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usaucoated-my.sharepoint.com/personal/dlweith_wausaucoated_com/Documents/Dan's Files/Sh-- to do/Working list and files/"/>
    </mc:Choice>
  </mc:AlternateContent>
  <xr:revisionPtr revIDLastSave="32" documentId="8_{B0F146C9-25B5-49B8-A0D5-46FEE2D18CFA}" xr6:coauthVersionLast="47" xr6:coauthVersionMax="47" xr10:uidLastSave="{A6E8080A-A0C3-49F6-8AA1-BBADA54EC1DC}"/>
  <bookViews>
    <workbookView xWindow="-120" yWindow="-120" windowWidth="29040" windowHeight="15720" tabRatio="800" xr2:uid="{175D9495-9868-46C0-A03A-02FDFE26F3B9}"/>
  </bookViews>
  <sheets>
    <sheet name="Footage-diameter estimato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B32" i="7"/>
  <c r="C32" i="7"/>
  <c r="B33" i="7"/>
  <c r="C33" i="7"/>
  <c r="B34" i="7"/>
  <c r="C34" i="7"/>
  <c r="B35" i="7"/>
  <c r="C35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B47" i="7"/>
  <c r="C47" i="7"/>
  <c r="B48" i="7"/>
  <c r="C48" i="7"/>
  <c r="B49" i="7"/>
  <c r="C49" i="7"/>
  <c r="B50" i="7"/>
  <c r="C50" i="7"/>
  <c r="B51" i="7"/>
  <c r="C51" i="7"/>
  <c r="B52" i="7"/>
  <c r="C52" i="7"/>
  <c r="B53" i="7"/>
  <c r="C53" i="7"/>
  <c r="B54" i="7"/>
  <c r="C54" i="7"/>
  <c r="B55" i="7"/>
  <c r="C55" i="7"/>
  <c r="B56" i="7"/>
  <c r="C56" i="7"/>
  <c r="B57" i="7"/>
  <c r="C57" i="7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B69" i="7"/>
  <c r="C69" i="7"/>
  <c r="B70" i="7"/>
  <c r="C70" i="7"/>
  <c r="B71" i="7"/>
  <c r="C71" i="7"/>
  <c r="B72" i="7"/>
  <c r="C72" i="7"/>
  <c r="B73" i="7"/>
  <c r="C73" i="7"/>
  <c r="B74" i="7"/>
  <c r="C74" i="7"/>
  <c r="B75" i="7"/>
  <c r="C75" i="7"/>
  <c r="B76" i="7"/>
  <c r="C76" i="7"/>
  <c r="B77" i="7"/>
  <c r="C77" i="7"/>
  <c r="B78" i="7"/>
  <c r="C78" i="7"/>
  <c r="B79" i="7"/>
  <c r="C79" i="7"/>
  <c r="B80" i="7"/>
  <c r="C80" i="7"/>
  <c r="B81" i="7"/>
  <c r="C81" i="7"/>
  <c r="B82" i="7"/>
  <c r="C82" i="7"/>
  <c r="B83" i="7"/>
  <c r="C83" i="7"/>
  <c r="B84" i="7"/>
  <c r="C84" i="7"/>
  <c r="B85" i="7"/>
  <c r="C85" i="7"/>
  <c r="B86" i="7"/>
  <c r="C86" i="7"/>
  <c r="B87" i="7"/>
  <c r="C87" i="7"/>
  <c r="B88" i="7"/>
  <c r="C88" i="7"/>
  <c r="B89" i="7"/>
  <c r="C89" i="7"/>
  <c r="B90" i="7"/>
  <c r="C90" i="7"/>
  <c r="B91" i="7"/>
  <c r="C91" i="7"/>
  <c r="B92" i="7"/>
  <c r="C92" i="7"/>
  <c r="B93" i="7"/>
  <c r="C93" i="7"/>
  <c r="B94" i="7"/>
  <c r="C94" i="7"/>
  <c r="B95" i="7"/>
  <c r="C95" i="7"/>
  <c r="B96" i="7"/>
  <c r="C96" i="7"/>
  <c r="B97" i="7"/>
  <c r="C97" i="7"/>
  <c r="B98" i="7"/>
  <c r="C98" i="7"/>
  <c r="B99" i="7"/>
  <c r="C99" i="7"/>
  <c r="B100" i="7"/>
  <c r="C100" i="7"/>
  <c r="B101" i="7"/>
  <c r="C101" i="7"/>
  <c r="B102" i="7"/>
  <c r="C102" i="7"/>
  <c r="B103" i="7"/>
  <c r="C103" i="7"/>
  <c r="B104" i="7"/>
  <c r="C104" i="7"/>
  <c r="B105" i="7"/>
  <c r="C105" i="7"/>
  <c r="B106" i="7"/>
  <c r="C106" i="7"/>
  <c r="B107" i="7"/>
  <c r="C107" i="7"/>
  <c r="B108" i="7"/>
  <c r="C108" i="7"/>
  <c r="B109" i="7"/>
  <c r="C109" i="7"/>
  <c r="B110" i="7"/>
  <c r="C110" i="7"/>
  <c r="B111" i="7"/>
  <c r="C111" i="7"/>
  <c r="B112" i="7"/>
  <c r="C112" i="7"/>
  <c r="B113" i="7"/>
  <c r="C113" i="7"/>
  <c r="B114" i="7"/>
  <c r="C114" i="7"/>
  <c r="B115" i="7"/>
  <c r="C115" i="7"/>
  <c r="B116" i="7"/>
  <c r="C116" i="7"/>
  <c r="B117" i="7"/>
  <c r="C117" i="7"/>
  <c r="B118" i="7"/>
  <c r="C118" i="7"/>
  <c r="B119" i="7"/>
  <c r="C119" i="7"/>
  <c r="B120" i="7"/>
  <c r="C120" i="7"/>
  <c r="B121" i="7"/>
  <c r="C121" i="7"/>
  <c r="B122" i="7"/>
  <c r="C122" i="7"/>
  <c r="B123" i="7"/>
  <c r="C123" i="7"/>
  <c r="B124" i="7"/>
  <c r="C124" i="7"/>
  <c r="B125" i="7"/>
  <c r="C125" i="7"/>
  <c r="B126" i="7"/>
  <c r="C126" i="7"/>
  <c r="B127" i="7"/>
  <c r="C127" i="7"/>
  <c r="B128" i="7"/>
  <c r="C128" i="7"/>
  <c r="B129" i="7"/>
  <c r="C129" i="7"/>
  <c r="B130" i="7"/>
  <c r="C130" i="7"/>
  <c r="B131" i="7"/>
  <c r="C131" i="7"/>
  <c r="B132" i="7"/>
  <c r="C132" i="7"/>
  <c r="B133" i="7"/>
  <c r="C133" i="7"/>
  <c r="B134" i="7"/>
  <c r="C134" i="7"/>
  <c r="B135" i="7"/>
  <c r="C135" i="7"/>
  <c r="B136" i="7"/>
  <c r="C136" i="7"/>
  <c r="B137" i="7"/>
  <c r="C137" i="7"/>
  <c r="B138" i="7"/>
  <c r="C138" i="7"/>
  <c r="B139" i="7"/>
  <c r="C139" i="7"/>
  <c r="B140" i="7"/>
  <c r="C140" i="7"/>
  <c r="B141" i="7"/>
  <c r="C141" i="7"/>
  <c r="B142" i="7"/>
  <c r="C142" i="7"/>
  <c r="B143" i="7"/>
  <c r="C143" i="7"/>
  <c r="B144" i="7"/>
  <c r="C144" i="7"/>
  <c r="B145" i="7"/>
  <c r="C145" i="7"/>
  <c r="B146" i="7"/>
  <c r="C146" i="7"/>
  <c r="B147" i="7"/>
  <c r="C147" i="7"/>
  <c r="B148" i="7"/>
  <c r="C148" i="7"/>
  <c r="B149" i="7"/>
  <c r="C149" i="7"/>
  <c r="B150" i="7"/>
  <c r="C150" i="7"/>
  <c r="B151" i="7"/>
  <c r="C151" i="7"/>
  <c r="B152" i="7"/>
  <c r="C152" i="7"/>
  <c r="B153" i="7"/>
  <c r="C153" i="7"/>
  <c r="B154" i="7"/>
  <c r="C154" i="7"/>
  <c r="B155" i="7"/>
  <c r="C155" i="7"/>
  <c r="B156" i="7"/>
  <c r="C156" i="7"/>
  <c r="B157" i="7"/>
  <c r="C157" i="7"/>
  <c r="B158" i="7"/>
  <c r="C158" i="7"/>
  <c r="B159" i="7"/>
  <c r="C159" i="7"/>
  <c r="B160" i="7"/>
  <c r="C160" i="7"/>
  <c r="B161" i="7"/>
  <c r="C161" i="7"/>
  <c r="B162" i="7"/>
  <c r="C162" i="7"/>
  <c r="B163" i="7"/>
  <c r="C163" i="7"/>
  <c r="B164" i="7"/>
  <c r="C164" i="7"/>
  <c r="B165" i="7"/>
  <c r="C165" i="7"/>
  <c r="B166" i="7"/>
  <c r="C166" i="7"/>
  <c r="B167" i="7"/>
  <c r="C167" i="7"/>
  <c r="B168" i="7"/>
  <c r="C168" i="7"/>
  <c r="B169" i="7"/>
  <c r="C169" i="7"/>
  <c r="B170" i="7"/>
  <c r="C170" i="7"/>
  <c r="B171" i="7"/>
  <c r="C171" i="7"/>
  <c r="B172" i="7"/>
  <c r="C172" i="7"/>
  <c r="B173" i="7"/>
  <c r="C173" i="7"/>
  <c r="B174" i="7"/>
  <c r="C174" i="7"/>
  <c r="B175" i="7"/>
  <c r="C175" i="7"/>
  <c r="B176" i="7"/>
  <c r="C176" i="7"/>
  <c r="B177" i="7"/>
  <c r="C177" i="7"/>
  <c r="B178" i="7"/>
  <c r="C178" i="7"/>
  <c r="B179" i="7"/>
  <c r="C179" i="7"/>
  <c r="B180" i="7"/>
  <c r="C180" i="7"/>
  <c r="B181" i="7"/>
  <c r="C181" i="7"/>
  <c r="B182" i="7"/>
  <c r="C182" i="7"/>
  <c r="B183" i="7"/>
  <c r="C183" i="7"/>
  <c r="B184" i="7"/>
  <c r="C184" i="7"/>
  <c r="B185" i="7"/>
  <c r="C185" i="7"/>
  <c r="B186" i="7"/>
  <c r="C186" i="7"/>
  <c r="B187" i="7"/>
  <c r="C187" i="7"/>
  <c r="B188" i="7"/>
  <c r="C188" i="7"/>
  <c r="B189" i="7"/>
  <c r="C189" i="7"/>
  <c r="B190" i="7"/>
  <c r="C190" i="7"/>
  <c r="B191" i="7"/>
  <c r="C191" i="7"/>
  <c r="B192" i="7"/>
  <c r="C192" i="7"/>
  <c r="B193" i="7"/>
  <c r="C193" i="7"/>
  <c r="B194" i="7"/>
  <c r="C194" i="7"/>
  <c r="B195" i="7"/>
  <c r="C195" i="7"/>
  <c r="B196" i="7"/>
  <c r="C196" i="7"/>
  <c r="B197" i="7"/>
  <c r="C197" i="7"/>
  <c r="B198" i="7"/>
  <c r="C198" i="7"/>
  <c r="B199" i="7"/>
  <c r="C199" i="7"/>
  <c r="B200" i="7"/>
  <c r="C200" i="7"/>
  <c r="B201" i="7"/>
  <c r="C201" i="7"/>
  <c r="B202" i="7"/>
  <c r="C202" i="7"/>
  <c r="B203" i="7"/>
  <c r="C203" i="7"/>
  <c r="B204" i="7"/>
  <c r="C204" i="7"/>
  <c r="B205" i="7"/>
  <c r="C205" i="7"/>
  <c r="B206" i="7"/>
  <c r="C206" i="7"/>
  <c r="B207" i="7"/>
  <c r="C207" i="7"/>
  <c r="B208" i="7"/>
  <c r="C208" i="7"/>
  <c r="B209" i="7"/>
  <c r="C209" i="7"/>
  <c r="B210" i="7"/>
  <c r="C210" i="7"/>
  <c r="B211" i="7"/>
  <c r="C211" i="7"/>
  <c r="B212" i="7"/>
  <c r="C212" i="7"/>
  <c r="B213" i="7"/>
  <c r="C213" i="7"/>
  <c r="B214" i="7"/>
  <c r="C214" i="7"/>
  <c r="B215" i="7"/>
  <c r="C215" i="7"/>
  <c r="B216" i="7"/>
  <c r="C216" i="7"/>
  <c r="B217" i="7"/>
  <c r="C217" i="7"/>
  <c r="B218" i="7"/>
  <c r="C218" i="7"/>
  <c r="B219" i="7"/>
  <c r="C219" i="7"/>
  <c r="B220" i="7"/>
  <c r="C220" i="7"/>
  <c r="B221" i="7"/>
  <c r="C221" i="7"/>
  <c r="B222" i="7"/>
  <c r="C222" i="7"/>
  <c r="B223" i="7"/>
  <c r="C223" i="7"/>
  <c r="B224" i="7"/>
  <c r="C224" i="7"/>
  <c r="B225" i="7"/>
  <c r="C225" i="7"/>
  <c r="B226" i="7"/>
  <c r="C226" i="7"/>
  <c r="B227" i="7"/>
  <c r="C227" i="7"/>
  <c r="B228" i="7"/>
  <c r="C228" i="7"/>
  <c r="B229" i="7"/>
  <c r="C229" i="7"/>
  <c r="B230" i="7"/>
  <c r="C230" i="7"/>
  <c r="B231" i="7"/>
  <c r="C231" i="7"/>
  <c r="B232" i="7"/>
  <c r="C232" i="7"/>
  <c r="B233" i="7"/>
  <c r="C233" i="7"/>
  <c r="B234" i="7"/>
  <c r="C234" i="7"/>
  <c r="B235" i="7"/>
  <c r="C235" i="7"/>
  <c r="B236" i="7"/>
  <c r="C236" i="7"/>
  <c r="B237" i="7"/>
  <c r="C237" i="7"/>
  <c r="B238" i="7"/>
  <c r="C238" i="7"/>
  <c r="B239" i="7"/>
  <c r="C239" i="7"/>
  <c r="B240" i="7"/>
  <c r="C240" i="7"/>
  <c r="B241" i="7"/>
  <c r="C241" i="7"/>
  <c r="B242" i="7"/>
  <c r="C242" i="7"/>
  <c r="B243" i="7"/>
  <c r="C243" i="7"/>
  <c r="B244" i="7"/>
  <c r="C244" i="7"/>
  <c r="B245" i="7"/>
  <c r="C245" i="7"/>
  <c r="B246" i="7"/>
  <c r="C246" i="7"/>
  <c r="B247" i="7"/>
  <c r="C247" i="7"/>
  <c r="B248" i="7"/>
  <c r="C248" i="7"/>
  <c r="B249" i="7"/>
  <c r="C249" i="7"/>
  <c r="B250" i="7"/>
  <c r="C250" i="7"/>
  <c r="B251" i="7"/>
  <c r="C251" i="7"/>
  <c r="B252" i="7"/>
  <c r="C252" i="7"/>
  <c r="B253" i="7"/>
  <c r="C253" i="7"/>
  <c r="B254" i="7"/>
  <c r="C254" i="7"/>
  <c r="B255" i="7"/>
  <c r="C255" i="7"/>
  <c r="B256" i="7"/>
  <c r="C256" i="7"/>
  <c r="B257" i="7"/>
  <c r="C257" i="7"/>
  <c r="B258" i="7"/>
  <c r="C258" i="7"/>
  <c r="B259" i="7"/>
  <c r="C259" i="7"/>
  <c r="B260" i="7"/>
  <c r="C260" i="7"/>
  <c r="B261" i="7"/>
  <c r="C261" i="7"/>
  <c r="B262" i="7"/>
  <c r="C262" i="7"/>
  <c r="B263" i="7"/>
  <c r="C263" i="7"/>
  <c r="B264" i="7"/>
  <c r="C264" i="7"/>
  <c r="B265" i="7"/>
  <c r="C265" i="7"/>
  <c r="B266" i="7"/>
  <c r="C266" i="7"/>
  <c r="B267" i="7"/>
  <c r="C267" i="7"/>
  <c r="B268" i="7"/>
  <c r="C268" i="7"/>
  <c r="B269" i="7"/>
  <c r="C269" i="7"/>
  <c r="B270" i="7"/>
  <c r="C270" i="7"/>
  <c r="B271" i="7"/>
  <c r="C271" i="7"/>
  <c r="B272" i="7"/>
  <c r="C272" i="7"/>
  <c r="B273" i="7"/>
  <c r="C273" i="7"/>
  <c r="B274" i="7"/>
  <c r="C274" i="7"/>
  <c r="B275" i="7"/>
  <c r="C275" i="7"/>
  <c r="B276" i="7"/>
  <c r="C276" i="7"/>
  <c r="B277" i="7"/>
  <c r="C277" i="7"/>
  <c r="B278" i="7"/>
  <c r="C278" i="7"/>
  <c r="B279" i="7"/>
  <c r="C279" i="7"/>
  <c r="B280" i="7"/>
  <c r="C280" i="7"/>
  <c r="B281" i="7"/>
  <c r="C281" i="7"/>
  <c r="B282" i="7"/>
  <c r="C282" i="7"/>
  <c r="B283" i="7"/>
  <c r="C283" i="7"/>
  <c r="B284" i="7"/>
  <c r="C284" i="7"/>
  <c r="B285" i="7"/>
  <c r="C285" i="7"/>
  <c r="B286" i="7"/>
  <c r="C286" i="7"/>
  <c r="B287" i="7"/>
  <c r="C287" i="7"/>
  <c r="B288" i="7"/>
  <c r="C288" i="7"/>
  <c r="B289" i="7"/>
  <c r="C289" i="7"/>
  <c r="B290" i="7"/>
  <c r="C290" i="7"/>
  <c r="B291" i="7"/>
  <c r="C291" i="7"/>
  <c r="B292" i="7"/>
  <c r="C292" i="7"/>
  <c r="B293" i="7"/>
  <c r="C293" i="7"/>
  <c r="B294" i="7"/>
  <c r="C294" i="7"/>
  <c r="C295" i="7" s="1"/>
  <c r="C296" i="7" s="1"/>
  <c r="C297" i="7" s="1"/>
  <c r="C298" i="7" s="1"/>
  <c r="C299" i="7" s="1"/>
  <c r="C300" i="7" s="1"/>
  <c r="C301" i="7" s="1"/>
  <c r="C302" i="7" s="1"/>
  <c r="C303" i="7" s="1"/>
  <c r="C304" i="7" s="1"/>
  <c r="C305" i="7" s="1"/>
  <c r="C306" i="7" s="1"/>
  <c r="C307" i="7" s="1"/>
  <c r="C308" i="7" s="1"/>
  <c r="C309" i="7" s="1"/>
  <c r="C310" i="7" s="1"/>
  <c r="C311" i="7" s="1"/>
  <c r="C312" i="7" s="1"/>
  <c r="C313" i="7" s="1"/>
  <c r="C314" i="7" s="1"/>
  <c r="C315" i="7" s="1"/>
  <c r="C316" i="7" s="1"/>
  <c r="C317" i="7" s="1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1096" i="7"/>
  <c r="B1097" i="7"/>
  <c r="B1098" i="7"/>
  <c r="B1099" i="7"/>
  <c r="B1100" i="7"/>
  <c r="B1101" i="7"/>
  <c r="B1102" i="7"/>
  <c r="B1103" i="7"/>
  <c r="B1104" i="7"/>
  <c r="B1105" i="7"/>
  <c r="B1106" i="7"/>
  <c r="B1107" i="7"/>
  <c r="B1108" i="7"/>
  <c r="B1109" i="7"/>
  <c r="B1110" i="7"/>
  <c r="B1111" i="7"/>
  <c r="B1112" i="7"/>
  <c r="B1113" i="7"/>
  <c r="B1114" i="7"/>
  <c r="B1115" i="7"/>
  <c r="B1116" i="7"/>
  <c r="B1117" i="7"/>
  <c r="B1118" i="7"/>
  <c r="B1119" i="7"/>
  <c r="B1120" i="7"/>
  <c r="B1121" i="7"/>
  <c r="B1122" i="7"/>
  <c r="B1123" i="7"/>
  <c r="B1124" i="7"/>
  <c r="B1125" i="7"/>
  <c r="B1126" i="7"/>
  <c r="B1127" i="7"/>
  <c r="B1128" i="7"/>
  <c r="B1129" i="7"/>
  <c r="B1130" i="7"/>
  <c r="B1131" i="7"/>
  <c r="B1132" i="7"/>
  <c r="B1133" i="7"/>
  <c r="B1134" i="7"/>
  <c r="B1135" i="7"/>
  <c r="B1136" i="7"/>
  <c r="B1137" i="7"/>
  <c r="B1138" i="7"/>
  <c r="B1139" i="7"/>
  <c r="B1140" i="7"/>
  <c r="B1141" i="7"/>
  <c r="B1142" i="7"/>
  <c r="B1143" i="7"/>
  <c r="B1144" i="7"/>
  <c r="B1145" i="7"/>
  <c r="B1146" i="7"/>
  <c r="B1147" i="7"/>
  <c r="B1148" i="7"/>
  <c r="B1149" i="7"/>
  <c r="B1150" i="7"/>
  <c r="B1151" i="7"/>
  <c r="B1152" i="7"/>
  <c r="B1153" i="7"/>
  <c r="B1154" i="7"/>
  <c r="B1155" i="7"/>
  <c r="B1156" i="7"/>
  <c r="B1157" i="7"/>
  <c r="B1158" i="7"/>
  <c r="B1159" i="7"/>
  <c r="B1160" i="7"/>
  <c r="B1161" i="7"/>
  <c r="B1162" i="7"/>
  <c r="B1163" i="7"/>
  <c r="B1164" i="7"/>
  <c r="B1165" i="7"/>
  <c r="B1166" i="7"/>
  <c r="B1167" i="7"/>
  <c r="B1168" i="7"/>
  <c r="B1169" i="7"/>
  <c r="B1170" i="7"/>
  <c r="B1171" i="7"/>
  <c r="B1172" i="7"/>
  <c r="B1173" i="7"/>
  <c r="B1174" i="7"/>
  <c r="B1175" i="7"/>
  <c r="B1176" i="7"/>
  <c r="B1177" i="7"/>
  <c r="B1178" i="7"/>
  <c r="B1179" i="7"/>
  <c r="B1180" i="7"/>
  <c r="B1181" i="7"/>
  <c r="B1182" i="7"/>
  <c r="B1183" i="7"/>
  <c r="B1184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69" i="7"/>
  <c r="B1270" i="7"/>
  <c r="B1271" i="7"/>
  <c r="B1272" i="7"/>
  <c r="B1273" i="7"/>
  <c r="B1274" i="7"/>
  <c r="B1275" i="7"/>
  <c r="B1276" i="7"/>
  <c r="B1277" i="7"/>
  <c r="B1278" i="7"/>
  <c r="B1279" i="7"/>
  <c r="B1280" i="7"/>
  <c r="B1281" i="7"/>
  <c r="B1282" i="7"/>
  <c r="B1283" i="7"/>
  <c r="B1284" i="7"/>
  <c r="B1285" i="7"/>
  <c r="B1286" i="7"/>
  <c r="B1287" i="7"/>
  <c r="B1288" i="7"/>
  <c r="B1289" i="7"/>
  <c r="B1290" i="7"/>
  <c r="B1291" i="7"/>
  <c r="B1292" i="7"/>
  <c r="B1293" i="7"/>
  <c r="B1294" i="7"/>
  <c r="B1295" i="7"/>
  <c r="B1296" i="7"/>
  <c r="B1297" i="7"/>
  <c r="B1298" i="7"/>
  <c r="B1299" i="7"/>
  <c r="B1300" i="7"/>
  <c r="B1301" i="7"/>
  <c r="B1302" i="7"/>
  <c r="B1303" i="7"/>
  <c r="B1304" i="7"/>
  <c r="B1305" i="7"/>
  <c r="B1306" i="7"/>
  <c r="B1307" i="7"/>
  <c r="B1308" i="7"/>
  <c r="B1309" i="7"/>
  <c r="B1310" i="7"/>
  <c r="B1311" i="7"/>
  <c r="B1312" i="7"/>
  <c r="B1313" i="7"/>
  <c r="B1314" i="7"/>
  <c r="B1315" i="7"/>
  <c r="B1316" i="7"/>
  <c r="B1317" i="7"/>
  <c r="B1318" i="7"/>
  <c r="B1319" i="7"/>
  <c r="B1320" i="7"/>
  <c r="B1321" i="7"/>
  <c r="B1322" i="7"/>
  <c r="B1323" i="7"/>
  <c r="B1324" i="7"/>
  <c r="B1325" i="7"/>
  <c r="B1326" i="7"/>
  <c r="B1327" i="7"/>
  <c r="B1328" i="7"/>
  <c r="B1329" i="7"/>
  <c r="B1330" i="7"/>
  <c r="B1331" i="7"/>
  <c r="B1332" i="7"/>
  <c r="B1333" i="7"/>
  <c r="B1334" i="7"/>
  <c r="B1335" i="7"/>
  <c r="B1336" i="7"/>
  <c r="B1337" i="7"/>
  <c r="B1338" i="7"/>
  <c r="B1339" i="7"/>
  <c r="B1340" i="7"/>
  <c r="B1341" i="7"/>
  <c r="B1342" i="7"/>
  <c r="B1343" i="7"/>
  <c r="B1344" i="7"/>
  <c r="B1345" i="7"/>
  <c r="B1346" i="7"/>
  <c r="B1347" i="7"/>
  <c r="B1348" i="7"/>
  <c r="B1349" i="7"/>
  <c r="B1350" i="7"/>
  <c r="B1351" i="7"/>
  <c r="B1352" i="7"/>
  <c r="B1353" i="7"/>
  <c r="B1354" i="7"/>
  <c r="B1355" i="7"/>
  <c r="B1356" i="7"/>
  <c r="B1357" i="7"/>
  <c r="B1358" i="7"/>
  <c r="B1359" i="7"/>
  <c r="B1360" i="7"/>
  <c r="B1361" i="7"/>
  <c r="B1362" i="7"/>
  <c r="B1363" i="7"/>
  <c r="B1364" i="7"/>
  <c r="B1365" i="7"/>
  <c r="B1366" i="7"/>
  <c r="B1367" i="7"/>
  <c r="B1368" i="7"/>
  <c r="B1369" i="7"/>
  <c r="B1370" i="7"/>
  <c r="B1371" i="7"/>
  <c r="B1372" i="7"/>
  <c r="B1373" i="7"/>
  <c r="B1374" i="7"/>
  <c r="B1375" i="7"/>
  <c r="B1376" i="7"/>
  <c r="B1377" i="7"/>
  <c r="B1378" i="7"/>
  <c r="B1379" i="7"/>
  <c r="B1380" i="7"/>
  <c r="B1381" i="7"/>
  <c r="B1382" i="7"/>
  <c r="B1383" i="7"/>
  <c r="B1384" i="7"/>
  <c r="B1385" i="7"/>
  <c r="B1386" i="7"/>
  <c r="B1387" i="7"/>
  <c r="B1388" i="7"/>
  <c r="B1389" i="7"/>
  <c r="B1390" i="7"/>
  <c r="B1391" i="7"/>
  <c r="B1392" i="7"/>
  <c r="B1393" i="7"/>
  <c r="B1394" i="7"/>
  <c r="B1395" i="7"/>
  <c r="B1396" i="7"/>
  <c r="B1397" i="7"/>
  <c r="B1398" i="7"/>
  <c r="B1399" i="7"/>
  <c r="B1400" i="7"/>
  <c r="B1401" i="7"/>
  <c r="B1402" i="7"/>
  <c r="B1403" i="7"/>
  <c r="B1404" i="7"/>
  <c r="B1405" i="7"/>
  <c r="B1406" i="7"/>
  <c r="B1407" i="7"/>
  <c r="B1408" i="7"/>
  <c r="B1409" i="7"/>
  <c r="B1410" i="7"/>
  <c r="B1411" i="7"/>
  <c r="B1412" i="7"/>
  <c r="B1413" i="7"/>
  <c r="B1414" i="7"/>
  <c r="B1415" i="7"/>
  <c r="B1416" i="7"/>
  <c r="B1417" i="7"/>
  <c r="B1418" i="7"/>
  <c r="B1419" i="7"/>
  <c r="B1420" i="7"/>
  <c r="B1421" i="7"/>
  <c r="B1422" i="7"/>
  <c r="B1423" i="7"/>
  <c r="B1424" i="7"/>
  <c r="B1425" i="7"/>
  <c r="B1426" i="7"/>
  <c r="B1427" i="7"/>
  <c r="B1428" i="7"/>
  <c r="B1429" i="7"/>
  <c r="B1430" i="7"/>
  <c r="B1431" i="7"/>
  <c r="B1432" i="7"/>
  <c r="B1433" i="7"/>
  <c r="B1434" i="7"/>
  <c r="B1435" i="7"/>
  <c r="B1436" i="7"/>
  <c r="B1437" i="7"/>
  <c r="B1438" i="7"/>
  <c r="B1439" i="7"/>
  <c r="B1440" i="7"/>
  <c r="B1441" i="7"/>
  <c r="B1442" i="7"/>
  <c r="B1443" i="7"/>
  <c r="B1444" i="7"/>
  <c r="B1445" i="7"/>
  <c r="B1446" i="7"/>
  <c r="B1447" i="7"/>
  <c r="B1448" i="7"/>
  <c r="B1449" i="7"/>
  <c r="B1450" i="7"/>
  <c r="B1451" i="7"/>
  <c r="B1452" i="7"/>
  <c r="B1453" i="7"/>
  <c r="B1454" i="7"/>
  <c r="B1455" i="7"/>
  <c r="B1456" i="7"/>
  <c r="B1457" i="7"/>
  <c r="B1458" i="7"/>
  <c r="B1459" i="7"/>
  <c r="B1460" i="7"/>
  <c r="B1461" i="7"/>
  <c r="B1462" i="7"/>
  <c r="B1463" i="7"/>
  <c r="B1464" i="7"/>
  <c r="B1465" i="7"/>
  <c r="B1466" i="7"/>
  <c r="B1467" i="7"/>
  <c r="B1468" i="7"/>
  <c r="B1469" i="7"/>
  <c r="B1470" i="7"/>
  <c r="B1471" i="7"/>
  <c r="B1472" i="7"/>
  <c r="B1473" i="7"/>
  <c r="B1474" i="7"/>
  <c r="B1475" i="7"/>
  <c r="B1476" i="7"/>
  <c r="B1477" i="7"/>
  <c r="B1478" i="7"/>
  <c r="B1479" i="7"/>
  <c r="B1480" i="7"/>
  <c r="B1481" i="7"/>
  <c r="B1482" i="7"/>
  <c r="B1483" i="7"/>
  <c r="B1484" i="7"/>
  <c r="B1485" i="7"/>
  <c r="B1486" i="7"/>
  <c r="B1487" i="7"/>
  <c r="B1488" i="7"/>
  <c r="B1489" i="7"/>
  <c r="B1490" i="7"/>
  <c r="B1491" i="7"/>
  <c r="B1492" i="7"/>
  <c r="B1493" i="7"/>
  <c r="B1494" i="7"/>
  <c r="B1495" i="7"/>
  <c r="B1496" i="7"/>
  <c r="B1497" i="7"/>
  <c r="B1498" i="7"/>
  <c r="B1499" i="7"/>
  <c r="B1500" i="7"/>
  <c r="B1501" i="7"/>
  <c r="B1502" i="7"/>
  <c r="B1503" i="7"/>
  <c r="B1504" i="7"/>
  <c r="B1505" i="7"/>
  <c r="B1506" i="7"/>
  <c r="B1507" i="7"/>
  <c r="B1508" i="7"/>
  <c r="B1509" i="7"/>
  <c r="B1510" i="7"/>
  <c r="B1511" i="7"/>
  <c r="B1512" i="7"/>
  <c r="B1513" i="7"/>
  <c r="B1514" i="7"/>
  <c r="B1515" i="7"/>
  <c r="B1516" i="7"/>
  <c r="B1517" i="7"/>
  <c r="B1518" i="7"/>
  <c r="B1519" i="7"/>
  <c r="B1520" i="7"/>
  <c r="B1521" i="7"/>
  <c r="B1522" i="7"/>
  <c r="B1523" i="7"/>
  <c r="B1524" i="7"/>
  <c r="B1525" i="7"/>
  <c r="B1526" i="7"/>
  <c r="B1527" i="7"/>
  <c r="B1528" i="7"/>
  <c r="B1529" i="7"/>
  <c r="B1530" i="7"/>
  <c r="B1531" i="7"/>
  <c r="B1532" i="7"/>
  <c r="B1533" i="7"/>
  <c r="B1534" i="7"/>
  <c r="B1535" i="7"/>
  <c r="B1536" i="7"/>
  <c r="B1537" i="7"/>
  <c r="B1538" i="7"/>
  <c r="B1539" i="7"/>
  <c r="B1540" i="7"/>
  <c r="B1541" i="7"/>
  <c r="B1542" i="7"/>
  <c r="B1543" i="7"/>
  <c r="B1544" i="7"/>
  <c r="B1545" i="7"/>
  <c r="B1546" i="7"/>
  <c r="B1547" i="7"/>
  <c r="B1548" i="7"/>
  <c r="B1549" i="7"/>
  <c r="B1550" i="7"/>
  <c r="B1551" i="7"/>
  <c r="B1552" i="7"/>
  <c r="B1553" i="7"/>
  <c r="B1554" i="7"/>
  <c r="B1555" i="7"/>
  <c r="B1556" i="7"/>
  <c r="B1557" i="7"/>
  <c r="B1558" i="7"/>
  <c r="B1559" i="7"/>
  <c r="B1560" i="7"/>
  <c r="B1561" i="7"/>
  <c r="B1562" i="7"/>
  <c r="B1563" i="7"/>
  <c r="B1564" i="7"/>
  <c r="B1565" i="7"/>
  <c r="B1566" i="7"/>
  <c r="B1567" i="7"/>
  <c r="B1568" i="7"/>
  <c r="B1569" i="7"/>
  <c r="B1570" i="7"/>
  <c r="B1571" i="7"/>
  <c r="B1572" i="7"/>
  <c r="B1573" i="7"/>
  <c r="B1574" i="7"/>
  <c r="B1575" i="7"/>
  <c r="B1576" i="7"/>
  <c r="B1577" i="7"/>
  <c r="B1578" i="7"/>
  <c r="B1579" i="7"/>
  <c r="B1580" i="7"/>
  <c r="B1581" i="7"/>
  <c r="B1582" i="7"/>
  <c r="B1583" i="7"/>
  <c r="B1584" i="7"/>
  <c r="B1585" i="7"/>
  <c r="B1586" i="7"/>
  <c r="B1587" i="7"/>
  <c r="B1588" i="7"/>
  <c r="B1589" i="7"/>
  <c r="B1590" i="7"/>
  <c r="B1591" i="7"/>
  <c r="B1592" i="7"/>
  <c r="B1593" i="7"/>
  <c r="B1594" i="7"/>
  <c r="B1595" i="7"/>
  <c r="B1596" i="7"/>
  <c r="B1597" i="7"/>
  <c r="B1598" i="7"/>
  <c r="B1599" i="7"/>
  <c r="B1600" i="7"/>
  <c r="B1601" i="7"/>
  <c r="B1602" i="7"/>
  <c r="B1603" i="7"/>
  <c r="B1604" i="7"/>
  <c r="B1605" i="7"/>
  <c r="B1606" i="7"/>
  <c r="B1607" i="7"/>
  <c r="B1608" i="7"/>
  <c r="B1609" i="7"/>
  <c r="B1610" i="7"/>
  <c r="B1611" i="7"/>
  <c r="B1612" i="7"/>
  <c r="B1613" i="7"/>
  <c r="B1614" i="7"/>
  <c r="B1615" i="7"/>
  <c r="B1616" i="7"/>
  <c r="B1617" i="7"/>
  <c r="B1618" i="7"/>
  <c r="B1619" i="7"/>
  <c r="B1620" i="7"/>
  <c r="B1621" i="7"/>
  <c r="B1622" i="7"/>
  <c r="B1623" i="7"/>
  <c r="B1624" i="7"/>
  <c r="B1625" i="7"/>
  <c r="B1626" i="7"/>
  <c r="B1627" i="7"/>
  <c r="B1628" i="7"/>
  <c r="B1629" i="7"/>
  <c r="B1630" i="7"/>
  <c r="B1631" i="7"/>
  <c r="B1632" i="7"/>
  <c r="B1633" i="7"/>
  <c r="B1634" i="7"/>
  <c r="B1635" i="7"/>
  <c r="B1636" i="7"/>
  <c r="B1637" i="7"/>
  <c r="B1638" i="7"/>
  <c r="B1639" i="7"/>
  <c r="B1640" i="7"/>
  <c r="B1641" i="7"/>
  <c r="B1642" i="7"/>
  <c r="B1643" i="7"/>
  <c r="B1644" i="7"/>
  <c r="B1645" i="7"/>
  <c r="B1646" i="7"/>
  <c r="B1647" i="7"/>
  <c r="B1648" i="7"/>
  <c r="B1649" i="7"/>
  <c r="B1650" i="7"/>
  <c r="B1651" i="7"/>
  <c r="B1652" i="7"/>
  <c r="B1653" i="7"/>
  <c r="B1654" i="7"/>
  <c r="B1655" i="7"/>
  <c r="B1656" i="7"/>
  <c r="B1657" i="7"/>
  <c r="B1658" i="7"/>
  <c r="B1659" i="7"/>
  <c r="B1660" i="7"/>
  <c r="B1661" i="7"/>
  <c r="B1662" i="7"/>
  <c r="B1663" i="7"/>
  <c r="B1664" i="7"/>
  <c r="B1665" i="7"/>
  <c r="B1666" i="7"/>
  <c r="B1667" i="7"/>
  <c r="B1668" i="7"/>
  <c r="B1669" i="7"/>
  <c r="B1670" i="7"/>
  <c r="B1671" i="7"/>
  <c r="B1672" i="7"/>
  <c r="B1673" i="7"/>
  <c r="B1674" i="7"/>
  <c r="B1675" i="7"/>
  <c r="B1676" i="7"/>
  <c r="B1677" i="7"/>
  <c r="B1678" i="7"/>
  <c r="B1679" i="7"/>
  <c r="B1680" i="7"/>
  <c r="B1681" i="7"/>
  <c r="B1682" i="7"/>
  <c r="B1683" i="7"/>
  <c r="B1684" i="7"/>
  <c r="B1685" i="7"/>
  <c r="B1686" i="7"/>
  <c r="B1687" i="7"/>
  <c r="B1688" i="7"/>
  <c r="B1689" i="7"/>
  <c r="B1690" i="7"/>
  <c r="B1691" i="7"/>
  <c r="B1692" i="7"/>
  <c r="B1693" i="7"/>
  <c r="B1694" i="7"/>
  <c r="B1695" i="7"/>
  <c r="B1696" i="7"/>
  <c r="B1697" i="7"/>
  <c r="B1698" i="7"/>
  <c r="B1699" i="7"/>
  <c r="B1700" i="7"/>
  <c r="B1701" i="7"/>
  <c r="B1702" i="7"/>
  <c r="B1703" i="7"/>
  <c r="B1704" i="7"/>
  <c r="B1705" i="7"/>
  <c r="B1706" i="7"/>
  <c r="B1707" i="7"/>
  <c r="B1708" i="7"/>
  <c r="B1709" i="7"/>
  <c r="B1710" i="7"/>
  <c r="B1711" i="7"/>
  <c r="B1712" i="7"/>
  <c r="B1713" i="7"/>
  <c r="B1714" i="7"/>
  <c r="B1715" i="7"/>
  <c r="B1716" i="7"/>
  <c r="B1717" i="7"/>
  <c r="B1718" i="7"/>
  <c r="B1719" i="7"/>
  <c r="B1720" i="7"/>
  <c r="B1721" i="7"/>
  <c r="B1722" i="7"/>
  <c r="B1723" i="7"/>
  <c r="B1724" i="7"/>
  <c r="B1725" i="7"/>
  <c r="B1726" i="7"/>
  <c r="B1727" i="7"/>
  <c r="B1728" i="7"/>
  <c r="B1729" i="7"/>
  <c r="B1730" i="7"/>
  <c r="B1731" i="7"/>
  <c r="B1732" i="7"/>
  <c r="B1733" i="7"/>
  <c r="B1734" i="7"/>
  <c r="B1735" i="7"/>
  <c r="B1736" i="7"/>
  <c r="B1737" i="7"/>
  <c r="B1738" i="7"/>
  <c r="B1739" i="7"/>
  <c r="B1740" i="7"/>
  <c r="B1741" i="7"/>
  <c r="B1742" i="7"/>
  <c r="B1743" i="7"/>
  <c r="B1744" i="7"/>
  <c r="B1745" i="7"/>
  <c r="B1746" i="7"/>
  <c r="B1747" i="7"/>
  <c r="B1748" i="7"/>
  <c r="B1749" i="7"/>
  <c r="B1750" i="7"/>
  <c r="B1751" i="7"/>
  <c r="B1752" i="7"/>
  <c r="B1753" i="7"/>
  <c r="B1754" i="7"/>
  <c r="B1755" i="7"/>
  <c r="B1756" i="7"/>
  <c r="B1757" i="7"/>
  <c r="B1758" i="7"/>
  <c r="B1759" i="7"/>
  <c r="B1760" i="7"/>
  <c r="B1761" i="7"/>
  <c r="B1762" i="7"/>
  <c r="B1763" i="7"/>
  <c r="B1764" i="7"/>
  <c r="B1765" i="7"/>
  <c r="B1766" i="7"/>
  <c r="B1767" i="7"/>
  <c r="B1768" i="7"/>
  <c r="B1769" i="7"/>
  <c r="B1770" i="7"/>
  <c r="B1771" i="7"/>
  <c r="B1772" i="7"/>
  <c r="B1773" i="7"/>
  <c r="B1774" i="7"/>
  <c r="B1775" i="7"/>
  <c r="B1776" i="7"/>
  <c r="B1777" i="7"/>
  <c r="B1778" i="7"/>
  <c r="B1779" i="7"/>
  <c r="B1780" i="7"/>
  <c r="B1781" i="7"/>
  <c r="B1782" i="7"/>
  <c r="B1783" i="7"/>
  <c r="B1784" i="7"/>
  <c r="B1785" i="7"/>
  <c r="B1786" i="7"/>
  <c r="B1787" i="7"/>
  <c r="B1788" i="7"/>
  <c r="B1789" i="7"/>
  <c r="B1790" i="7"/>
  <c r="B1791" i="7"/>
  <c r="B1792" i="7"/>
  <c r="B1793" i="7"/>
  <c r="B1794" i="7"/>
  <c r="B1795" i="7"/>
  <c r="B1796" i="7"/>
  <c r="B1797" i="7"/>
  <c r="B1798" i="7"/>
  <c r="B1799" i="7"/>
  <c r="B1800" i="7"/>
  <c r="B1801" i="7"/>
  <c r="B1802" i="7"/>
  <c r="B1803" i="7"/>
  <c r="B1804" i="7"/>
  <c r="B1805" i="7"/>
  <c r="B1806" i="7"/>
  <c r="B1807" i="7"/>
  <c r="B1808" i="7"/>
  <c r="B1809" i="7"/>
  <c r="B1810" i="7"/>
  <c r="B1811" i="7"/>
  <c r="B1812" i="7"/>
  <c r="B1813" i="7"/>
  <c r="B1814" i="7"/>
  <c r="B1815" i="7"/>
  <c r="B1816" i="7"/>
  <c r="B1817" i="7"/>
  <c r="B1818" i="7"/>
  <c r="B1819" i="7"/>
  <c r="B1820" i="7"/>
  <c r="B1821" i="7"/>
  <c r="B1822" i="7"/>
  <c r="B1823" i="7"/>
  <c r="B1824" i="7"/>
  <c r="B1825" i="7"/>
  <c r="B1826" i="7"/>
  <c r="B1827" i="7"/>
  <c r="B1828" i="7"/>
  <c r="B1829" i="7"/>
  <c r="B1830" i="7"/>
  <c r="B1831" i="7"/>
  <c r="B1832" i="7"/>
  <c r="B1833" i="7"/>
  <c r="B1834" i="7"/>
  <c r="B1835" i="7"/>
  <c r="B1836" i="7"/>
  <c r="B1837" i="7"/>
  <c r="B1838" i="7"/>
  <c r="B1839" i="7"/>
  <c r="B1840" i="7"/>
  <c r="B1841" i="7"/>
  <c r="B1842" i="7"/>
  <c r="B1843" i="7"/>
  <c r="B1844" i="7"/>
  <c r="B1845" i="7"/>
  <c r="B1846" i="7"/>
  <c r="B1847" i="7"/>
  <c r="B1848" i="7"/>
  <c r="B1849" i="7"/>
  <c r="B1850" i="7"/>
  <c r="B1851" i="7"/>
  <c r="B1852" i="7"/>
  <c r="B1853" i="7"/>
  <c r="B1854" i="7"/>
  <c r="B1855" i="7"/>
  <c r="B1856" i="7"/>
  <c r="B1857" i="7"/>
  <c r="B1858" i="7"/>
  <c r="B1859" i="7"/>
  <c r="B1860" i="7"/>
  <c r="B1861" i="7"/>
  <c r="B1862" i="7"/>
  <c r="B1863" i="7"/>
  <c r="B1864" i="7"/>
  <c r="B1865" i="7"/>
  <c r="B1866" i="7"/>
  <c r="B1867" i="7"/>
  <c r="B1868" i="7"/>
  <c r="B1869" i="7"/>
  <c r="B1870" i="7"/>
  <c r="B1871" i="7"/>
  <c r="B1872" i="7"/>
  <c r="B1873" i="7"/>
  <c r="B1874" i="7"/>
  <c r="B1875" i="7"/>
  <c r="B1876" i="7"/>
  <c r="B1877" i="7"/>
  <c r="B1878" i="7"/>
  <c r="B1879" i="7"/>
  <c r="B1880" i="7"/>
  <c r="B1881" i="7"/>
  <c r="B1882" i="7"/>
  <c r="B1883" i="7"/>
  <c r="B1884" i="7"/>
  <c r="B1885" i="7"/>
  <c r="B1886" i="7"/>
  <c r="B1887" i="7"/>
  <c r="B1888" i="7"/>
  <c r="B1889" i="7"/>
  <c r="B1890" i="7"/>
  <c r="B1891" i="7"/>
  <c r="B1892" i="7"/>
  <c r="B1893" i="7"/>
  <c r="B1894" i="7"/>
  <c r="B1895" i="7"/>
  <c r="B1896" i="7"/>
  <c r="B1897" i="7"/>
  <c r="B1898" i="7"/>
  <c r="B1899" i="7"/>
  <c r="B1900" i="7"/>
  <c r="B1901" i="7"/>
  <c r="B1902" i="7"/>
  <c r="B1903" i="7"/>
  <c r="B1904" i="7"/>
  <c r="B1905" i="7"/>
  <c r="B1906" i="7"/>
  <c r="B1907" i="7"/>
  <c r="B1908" i="7"/>
  <c r="B1909" i="7"/>
  <c r="B1910" i="7"/>
  <c r="B1911" i="7"/>
  <c r="B1912" i="7"/>
  <c r="B1913" i="7"/>
  <c r="B1914" i="7"/>
  <c r="B1915" i="7"/>
  <c r="B1916" i="7"/>
  <c r="B1917" i="7"/>
  <c r="B1918" i="7"/>
  <c r="B1919" i="7"/>
  <c r="B1920" i="7"/>
  <c r="B1921" i="7"/>
  <c r="B1922" i="7"/>
  <c r="B1923" i="7"/>
  <c r="B1924" i="7"/>
  <c r="B1925" i="7"/>
  <c r="B1926" i="7"/>
  <c r="B1927" i="7"/>
  <c r="B1928" i="7"/>
  <c r="B1929" i="7"/>
  <c r="B1930" i="7"/>
  <c r="B1931" i="7"/>
  <c r="B1932" i="7"/>
  <c r="B1933" i="7"/>
  <c r="B1934" i="7"/>
  <c r="B1935" i="7"/>
  <c r="B1936" i="7"/>
  <c r="B1937" i="7"/>
  <c r="B1938" i="7"/>
  <c r="B1939" i="7"/>
  <c r="B1940" i="7"/>
  <c r="B1941" i="7"/>
  <c r="B1942" i="7"/>
  <c r="B1943" i="7"/>
  <c r="B1944" i="7"/>
  <c r="B1945" i="7"/>
  <c r="B1946" i="7"/>
  <c r="B1947" i="7"/>
  <c r="B1948" i="7"/>
  <c r="B1949" i="7"/>
  <c r="B1950" i="7"/>
  <c r="B1951" i="7"/>
  <c r="B1952" i="7"/>
  <c r="B1953" i="7"/>
  <c r="B1954" i="7"/>
  <c r="B1955" i="7"/>
  <c r="B1956" i="7"/>
  <c r="B1957" i="7"/>
  <c r="B1958" i="7"/>
  <c r="B1959" i="7"/>
  <c r="B1960" i="7"/>
  <c r="B1961" i="7"/>
  <c r="B1962" i="7"/>
  <c r="B1963" i="7"/>
  <c r="B1964" i="7"/>
  <c r="B1965" i="7"/>
  <c r="B1966" i="7"/>
  <c r="B1967" i="7"/>
  <c r="B1968" i="7"/>
  <c r="B1969" i="7"/>
  <c r="B1970" i="7"/>
  <c r="B1971" i="7"/>
  <c r="B1972" i="7"/>
  <c r="B1973" i="7"/>
  <c r="B1974" i="7"/>
  <c r="B1975" i="7"/>
  <c r="B1976" i="7"/>
  <c r="B1977" i="7"/>
  <c r="B1978" i="7"/>
  <c r="B1979" i="7"/>
  <c r="B1980" i="7"/>
  <c r="B1981" i="7"/>
  <c r="B1982" i="7"/>
  <c r="B1983" i="7"/>
  <c r="B1984" i="7"/>
  <c r="B1985" i="7"/>
  <c r="B1986" i="7"/>
  <c r="B1987" i="7"/>
  <c r="B1988" i="7"/>
  <c r="B1989" i="7"/>
  <c r="B1990" i="7"/>
  <c r="B1991" i="7"/>
  <c r="B1992" i="7"/>
  <c r="B1993" i="7"/>
  <c r="B1994" i="7"/>
  <c r="B1995" i="7"/>
  <c r="B1996" i="7"/>
  <c r="B1997" i="7"/>
  <c r="B1998" i="7"/>
  <c r="B1999" i="7"/>
  <c r="B2000" i="7"/>
  <c r="B2001" i="7"/>
  <c r="B2002" i="7"/>
  <c r="B2003" i="7"/>
  <c r="B2004" i="7"/>
  <c r="B2005" i="7"/>
  <c r="B2006" i="7"/>
  <c r="B2007" i="7"/>
  <c r="B2008" i="7"/>
  <c r="B2009" i="7"/>
  <c r="B2010" i="7"/>
  <c r="B2011" i="7"/>
  <c r="B2012" i="7"/>
  <c r="B2013" i="7"/>
  <c r="B2014" i="7"/>
  <c r="B2015" i="7"/>
  <c r="B2016" i="7"/>
  <c r="B2017" i="7"/>
  <c r="B2018" i="7"/>
  <c r="B2019" i="7"/>
  <c r="B2020" i="7"/>
  <c r="B2021" i="7"/>
  <c r="B2022" i="7"/>
  <c r="B2023" i="7"/>
  <c r="B2024" i="7"/>
  <c r="B2025" i="7"/>
  <c r="B2026" i="7"/>
  <c r="B2027" i="7"/>
  <c r="B2028" i="7"/>
  <c r="B2029" i="7"/>
  <c r="B2030" i="7"/>
  <c r="B2031" i="7"/>
  <c r="B2032" i="7"/>
  <c r="B2033" i="7"/>
  <c r="B2034" i="7"/>
  <c r="B2035" i="7"/>
  <c r="B2036" i="7"/>
  <c r="B2037" i="7"/>
  <c r="B2038" i="7"/>
  <c r="B2039" i="7"/>
  <c r="B2040" i="7"/>
  <c r="B2041" i="7"/>
  <c r="B2042" i="7"/>
  <c r="B2043" i="7"/>
  <c r="B2044" i="7"/>
  <c r="B2045" i="7"/>
  <c r="B2046" i="7"/>
  <c r="B2047" i="7"/>
  <c r="B2048" i="7"/>
  <c r="B2049" i="7"/>
  <c r="B2050" i="7"/>
  <c r="B2051" i="7"/>
  <c r="B2052" i="7"/>
  <c r="B2053" i="7"/>
  <c r="B2054" i="7"/>
  <c r="B2055" i="7"/>
  <c r="B2056" i="7"/>
  <c r="B2057" i="7"/>
  <c r="B2058" i="7"/>
  <c r="B2059" i="7"/>
  <c r="B2060" i="7"/>
  <c r="B2061" i="7"/>
  <c r="B2062" i="7"/>
  <c r="B2063" i="7"/>
  <c r="B2064" i="7"/>
  <c r="B2065" i="7"/>
  <c r="B2066" i="7"/>
  <c r="B2067" i="7"/>
  <c r="B2068" i="7"/>
  <c r="B2069" i="7"/>
  <c r="B2070" i="7"/>
  <c r="B2071" i="7"/>
  <c r="B2072" i="7"/>
  <c r="B2073" i="7"/>
  <c r="B2074" i="7"/>
  <c r="B2075" i="7"/>
  <c r="B2076" i="7"/>
  <c r="B2077" i="7"/>
  <c r="B2078" i="7"/>
  <c r="B2079" i="7"/>
  <c r="B2080" i="7"/>
  <c r="B2081" i="7"/>
  <c r="B2082" i="7"/>
  <c r="B2083" i="7"/>
  <c r="B2084" i="7"/>
  <c r="B2085" i="7"/>
  <c r="B2086" i="7"/>
  <c r="B2087" i="7"/>
  <c r="B2088" i="7"/>
  <c r="B2089" i="7"/>
  <c r="B2090" i="7"/>
  <c r="B2091" i="7"/>
  <c r="B2092" i="7"/>
  <c r="B2093" i="7"/>
  <c r="B2094" i="7"/>
  <c r="B2095" i="7"/>
  <c r="B2096" i="7"/>
  <c r="B2097" i="7"/>
  <c r="B2098" i="7"/>
  <c r="B2099" i="7"/>
  <c r="B2100" i="7"/>
  <c r="B2101" i="7"/>
  <c r="B2102" i="7"/>
  <c r="B2103" i="7"/>
  <c r="B2104" i="7"/>
  <c r="B2105" i="7"/>
  <c r="B2106" i="7"/>
  <c r="B2107" i="7"/>
  <c r="B2108" i="7"/>
  <c r="B2109" i="7"/>
  <c r="B2110" i="7"/>
  <c r="B2111" i="7"/>
  <c r="B2112" i="7"/>
  <c r="B2113" i="7"/>
  <c r="B2114" i="7"/>
  <c r="B2115" i="7"/>
  <c r="B2116" i="7"/>
  <c r="B2117" i="7"/>
  <c r="B2118" i="7"/>
  <c r="B2119" i="7"/>
  <c r="B2120" i="7"/>
  <c r="B2121" i="7"/>
  <c r="B2122" i="7"/>
  <c r="B2123" i="7"/>
  <c r="B2124" i="7"/>
  <c r="B2125" i="7"/>
  <c r="B2126" i="7"/>
  <c r="B2127" i="7"/>
  <c r="B2128" i="7"/>
  <c r="B2129" i="7"/>
  <c r="B2130" i="7"/>
  <c r="B2131" i="7"/>
  <c r="B2132" i="7"/>
  <c r="B2133" i="7"/>
  <c r="B2134" i="7"/>
  <c r="B2135" i="7"/>
  <c r="B2136" i="7"/>
  <c r="B2137" i="7"/>
  <c r="B2138" i="7"/>
  <c r="B2139" i="7"/>
  <c r="B2140" i="7"/>
  <c r="B2141" i="7"/>
  <c r="B2142" i="7"/>
  <c r="B2143" i="7"/>
  <c r="B2144" i="7"/>
  <c r="B2145" i="7"/>
  <c r="B2146" i="7"/>
  <c r="B2147" i="7"/>
  <c r="B2148" i="7"/>
  <c r="B2149" i="7"/>
  <c r="B2150" i="7"/>
  <c r="B2151" i="7"/>
  <c r="B2152" i="7"/>
  <c r="B2153" i="7"/>
  <c r="B2154" i="7"/>
  <c r="B2155" i="7"/>
  <c r="B2156" i="7"/>
  <c r="B2157" i="7"/>
  <c r="B2158" i="7"/>
  <c r="B2159" i="7"/>
  <c r="B2160" i="7"/>
  <c r="B2161" i="7"/>
  <c r="B2162" i="7"/>
  <c r="B2163" i="7"/>
  <c r="B2164" i="7"/>
  <c r="B2165" i="7"/>
  <c r="B2166" i="7"/>
  <c r="B2167" i="7"/>
  <c r="B2168" i="7"/>
  <c r="B2169" i="7"/>
  <c r="B2170" i="7"/>
  <c r="B2171" i="7"/>
  <c r="B2172" i="7"/>
  <c r="B2173" i="7"/>
  <c r="B2174" i="7"/>
  <c r="B2175" i="7"/>
  <c r="B2176" i="7"/>
  <c r="B2177" i="7"/>
  <c r="B2178" i="7"/>
  <c r="B2179" i="7"/>
  <c r="B2180" i="7"/>
  <c r="B2181" i="7"/>
  <c r="B2182" i="7"/>
  <c r="B2183" i="7"/>
  <c r="B2184" i="7"/>
  <c r="B2185" i="7"/>
  <c r="B2186" i="7"/>
  <c r="B2187" i="7"/>
  <c r="B2188" i="7"/>
  <c r="B2189" i="7"/>
  <c r="B2190" i="7"/>
  <c r="B2191" i="7"/>
  <c r="B2192" i="7"/>
  <c r="B2193" i="7"/>
  <c r="B2194" i="7"/>
  <c r="B2195" i="7"/>
  <c r="B2196" i="7"/>
  <c r="B2197" i="7"/>
  <c r="B2198" i="7"/>
  <c r="B2199" i="7"/>
  <c r="B2200" i="7"/>
  <c r="B2201" i="7"/>
  <c r="B2202" i="7"/>
  <c r="B2203" i="7"/>
  <c r="B2204" i="7"/>
  <c r="B2205" i="7"/>
  <c r="B2206" i="7"/>
  <c r="B2207" i="7"/>
  <c r="B2208" i="7"/>
  <c r="B2209" i="7"/>
  <c r="B2210" i="7"/>
  <c r="B2211" i="7"/>
  <c r="B2212" i="7"/>
  <c r="B2213" i="7"/>
  <c r="B2214" i="7"/>
  <c r="B2215" i="7"/>
  <c r="B2216" i="7"/>
  <c r="B2217" i="7"/>
  <c r="B2218" i="7"/>
  <c r="B2219" i="7"/>
  <c r="B2220" i="7"/>
  <c r="B2221" i="7"/>
  <c r="B2222" i="7"/>
  <c r="B2223" i="7"/>
  <c r="B2224" i="7"/>
  <c r="B2225" i="7"/>
  <c r="B2226" i="7"/>
  <c r="B2227" i="7"/>
  <c r="B2228" i="7"/>
  <c r="B2229" i="7"/>
  <c r="B2230" i="7"/>
  <c r="B2231" i="7"/>
  <c r="B2232" i="7"/>
  <c r="B2233" i="7"/>
  <c r="B2234" i="7"/>
  <c r="B2235" i="7"/>
  <c r="B2236" i="7"/>
  <c r="B2237" i="7"/>
  <c r="B2238" i="7"/>
  <c r="B2239" i="7"/>
  <c r="B2240" i="7"/>
  <c r="B2241" i="7"/>
  <c r="B2242" i="7"/>
  <c r="B2243" i="7"/>
  <c r="B2244" i="7"/>
  <c r="B2245" i="7"/>
  <c r="B2246" i="7"/>
  <c r="B2247" i="7"/>
  <c r="B2248" i="7"/>
  <c r="B2249" i="7"/>
  <c r="B2250" i="7"/>
  <c r="B2251" i="7"/>
  <c r="B2252" i="7"/>
  <c r="B2253" i="7"/>
  <c r="B2254" i="7"/>
  <c r="B2255" i="7"/>
  <c r="B2256" i="7"/>
  <c r="B2257" i="7"/>
  <c r="B2258" i="7"/>
  <c r="B2259" i="7"/>
  <c r="B2260" i="7"/>
  <c r="B2261" i="7"/>
  <c r="B2262" i="7"/>
  <c r="B2263" i="7"/>
  <c r="B2264" i="7"/>
  <c r="B2265" i="7"/>
  <c r="B2266" i="7"/>
  <c r="B2267" i="7"/>
  <c r="B2268" i="7"/>
  <c r="B2269" i="7"/>
  <c r="B2270" i="7"/>
  <c r="B2271" i="7"/>
  <c r="B2272" i="7"/>
  <c r="B2273" i="7"/>
  <c r="B2274" i="7"/>
  <c r="B2275" i="7"/>
  <c r="B2276" i="7"/>
  <c r="B2277" i="7"/>
  <c r="B2278" i="7"/>
  <c r="B2279" i="7"/>
  <c r="B2280" i="7"/>
  <c r="B2281" i="7"/>
  <c r="B2282" i="7"/>
  <c r="B2283" i="7"/>
  <c r="B2284" i="7"/>
  <c r="B2285" i="7"/>
  <c r="B2286" i="7"/>
  <c r="B2287" i="7"/>
  <c r="B2288" i="7"/>
  <c r="B2289" i="7"/>
  <c r="B2290" i="7"/>
  <c r="B2291" i="7"/>
  <c r="B2292" i="7"/>
  <c r="B2293" i="7"/>
  <c r="B2294" i="7"/>
  <c r="B2295" i="7"/>
  <c r="B2296" i="7"/>
  <c r="B2297" i="7"/>
  <c r="B2298" i="7"/>
  <c r="B2299" i="7"/>
  <c r="B2300" i="7"/>
  <c r="B2301" i="7"/>
  <c r="B2302" i="7"/>
  <c r="B2303" i="7"/>
  <c r="B2304" i="7"/>
  <c r="B2305" i="7"/>
  <c r="B2306" i="7"/>
  <c r="B2307" i="7"/>
  <c r="B2308" i="7"/>
  <c r="B2309" i="7"/>
  <c r="B2310" i="7"/>
  <c r="B2311" i="7"/>
  <c r="B2312" i="7"/>
  <c r="B2313" i="7"/>
  <c r="B2314" i="7"/>
  <c r="B2315" i="7"/>
  <c r="B2316" i="7"/>
  <c r="B2317" i="7"/>
  <c r="B2318" i="7"/>
  <c r="B2319" i="7"/>
  <c r="B2320" i="7"/>
  <c r="B2321" i="7"/>
  <c r="B2322" i="7"/>
  <c r="B2323" i="7"/>
  <c r="B2324" i="7"/>
  <c r="B2325" i="7"/>
  <c r="B2326" i="7"/>
  <c r="B2327" i="7"/>
  <c r="B2328" i="7"/>
  <c r="B2329" i="7"/>
  <c r="B2330" i="7"/>
  <c r="B2331" i="7"/>
  <c r="B2332" i="7"/>
  <c r="B2333" i="7"/>
  <c r="B2334" i="7"/>
  <c r="B2335" i="7"/>
  <c r="B2336" i="7"/>
  <c r="B2337" i="7"/>
  <c r="B2338" i="7"/>
  <c r="B2339" i="7"/>
  <c r="B2340" i="7"/>
  <c r="B2341" i="7"/>
  <c r="B2342" i="7"/>
  <c r="B2343" i="7"/>
  <c r="B2344" i="7"/>
  <c r="B2345" i="7"/>
  <c r="B2346" i="7"/>
  <c r="B2347" i="7"/>
  <c r="B2348" i="7"/>
  <c r="B2349" i="7"/>
  <c r="B2350" i="7"/>
  <c r="B2351" i="7"/>
  <c r="B2352" i="7"/>
  <c r="B2353" i="7"/>
  <c r="B2354" i="7"/>
  <c r="B2355" i="7"/>
  <c r="B2356" i="7"/>
  <c r="B2357" i="7"/>
  <c r="B2358" i="7"/>
  <c r="B2359" i="7"/>
  <c r="B2360" i="7"/>
  <c r="B2361" i="7"/>
  <c r="B2362" i="7"/>
  <c r="B2363" i="7"/>
  <c r="B2364" i="7"/>
  <c r="B2365" i="7"/>
  <c r="B2366" i="7"/>
  <c r="B2367" i="7"/>
  <c r="B2368" i="7"/>
  <c r="B2369" i="7"/>
  <c r="B2370" i="7"/>
  <c r="B2371" i="7"/>
  <c r="B2372" i="7"/>
  <c r="B2373" i="7"/>
  <c r="B2374" i="7"/>
  <c r="B2375" i="7"/>
  <c r="B2376" i="7"/>
  <c r="B2377" i="7"/>
  <c r="B2378" i="7"/>
  <c r="B2379" i="7"/>
  <c r="B2380" i="7"/>
  <c r="B2381" i="7"/>
  <c r="B2382" i="7"/>
  <c r="B2383" i="7"/>
  <c r="B2384" i="7"/>
  <c r="B2385" i="7"/>
  <c r="B2386" i="7"/>
  <c r="B2387" i="7"/>
  <c r="B2388" i="7"/>
  <c r="B2389" i="7"/>
  <c r="B2390" i="7"/>
  <c r="B2391" i="7"/>
  <c r="B2392" i="7"/>
  <c r="B2393" i="7"/>
  <c r="B2394" i="7"/>
  <c r="B2395" i="7"/>
  <c r="B2396" i="7"/>
  <c r="B2397" i="7"/>
  <c r="B2398" i="7"/>
  <c r="B2399" i="7"/>
  <c r="B2400" i="7"/>
  <c r="B2401" i="7"/>
  <c r="B2402" i="7"/>
  <c r="B2403" i="7"/>
  <c r="B2404" i="7"/>
  <c r="B2405" i="7"/>
  <c r="B2406" i="7"/>
  <c r="B2407" i="7"/>
  <c r="B2408" i="7"/>
  <c r="B2409" i="7"/>
  <c r="B2410" i="7"/>
  <c r="B2411" i="7"/>
  <c r="B2412" i="7"/>
  <c r="B2413" i="7"/>
  <c r="B2414" i="7"/>
  <c r="B2415" i="7"/>
  <c r="B2416" i="7"/>
  <c r="B2417" i="7"/>
  <c r="B2418" i="7"/>
  <c r="B2419" i="7"/>
  <c r="B2420" i="7"/>
  <c r="B2421" i="7"/>
  <c r="B2422" i="7"/>
  <c r="B2423" i="7"/>
  <c r="B2424" i="7"/>
  <c r="B2425" i="7"/>
  <c r="B2426" i="7"/>
  <c r="B2427" i="7"/>
  <c r="B2428" i="7"/>
  <c r="B2429" i="7"/>
  <c r="B2430" i="7"/>
  <c r="B2431" i="7"/>
  <c r="B2432" i="7"/>
  <c r="B2433" i="7"/>
  <c r="B2434" i="7"/>
  <c r="B2435" i="7"/>
  <c r="B2436" i="7"/>
  <c r="B2437" i="7"/>
  <c r="B2438" i="7"/>
  <c r="B2439" i="7"/>
  <c r="B2440" i="7"/>
  <c r="B2441" i="7"/>
  <c r="B2442" i="7"/>
  <c r="B2443" i="7"/>
  <c r="B2444" i="7"/>
  <c r="B2445" i="7"/>
  <c r="B2446" i="7"/>
  <c r="B2447" i="7"/>
  <c r="B2448" i="7"/>
  <c r="B2449" i="7"/>
  <c r="B2450" i="7"/>
  <c r="B2451" i="7"/>
  <c r="B2452" i="7"/>
  <c r="B2453" i="7"/>
  <c r="B2454" i="7"/>
  <c r="B2455" i="7"/>
  <c r="B2456" i="7"/>
  <c r="B2457" i="7"/>
  <c r="B2458" i="7"/>
  <c r="B2459" i="7"/>
  <c r="B2460" i="7"/>
  <c r="B2461" i="7"/>
  <c r="B2462" i="7"/>
  <c r="B2463" i="7"/>
  <c r="B2464" i="7"/>
  <c r="B2465" i="7"/>
  <c r="B2466" i="7"/>
  <c r="B2467" i="7"/>
  <c r="B2468" i="7"/>
  <c r="B2469" i="7"/>
  <c r="B2470" i="7"/>
  <c r="B2471" i="7"/>
  <c r="B2472" i="7"/>
  <c r="B2473" i="7"/>
  <c r="B2474" i="7"/>
  <c r="B2475" i="7"/>
  <c r="B2476" i="7"/>
  <c r="B2477" i="7"/>
  <c r="B2478" i="7"/>
  <c r="B2479" i="7"/>
  <c r="B2480" i="7"/>
  <c r="B2481" i="7"/>
  <c r="B2482" i="7"/>
  <c r="B2483" i="7"/>
  <c r="B2484" i="7"/>
  <c r="B2485" i="7"/>
  <c r="B2486" i="7"/>
  <c r="B2487" i="7"/>
  <c r="B2488" i="7"/>
  <c r="B2489" i="7"/>
  <c r="B2490" i="7"/>
  <c r="B2491" i="7"/>
  <c r="B2492" i="7"/>
  <c r="B2493" i="7"/>
  <c r="B2494" i="7"/>
  <c r="B2495" i="7"/>
  <c r="B2496" i="7"/>
  <c r="B2497" i="7"/>
  <c r="B2498" i="7"/>
  <c r="B2499" i="7"/>
  <c r="B2500" i="7"/>
  <c r="B2501" i="7"/>
  <c r="B2502" i="7"/>
  <c r="B2503" i="7"/>
  <c r="B2504" i="7"/>
  <c r="B2505" i="7"/>
  <c r="B2506" i="7"/>
  <c r="B2507" i="7"/>
  <c r="B2508" i="7"/>
  <c r="B2509" i="7"/>
  <c r="B2510" i="7"/>
  <c r="B2511" i="7"/>
  <c r="B2512" i="7"/>
  <c r="B2513" i="7"/>
  <c r="B2514" i="7"/>
  <c r="B2515" i="7"/>
  <c r="B2516" i="7"/>
  <c r="B2517" i="7"/>
  <c r="B2518" i="7"/>
  <c r="B2519" i="7"/>
  <c r="B2520" i="7"/>
  <c r="B2521" i="7"/>
  <c r="B2522" i="7"/>
  <c r="B2523" i="7"/>
  <c r="B2524" i="7"/>
  <c r="B2525" i="7"/>
  <c r="B2526" i="7"/>
  <c r="B2527" i="7"/>
  <c r="B2528" i="7"/>
  <c r="B2529" i="7"/>
  <c r="B2530" i="7"/>
  <c r="B2531" i="7"/>
  <c r="B2532" i="7"/>
  <c r="B2533" i="7"/>
  <c r="B2534" i="7"/>
  <c r="B2535" i="7"/>
  <c r="B2536" i="7"/>
  <c r="B2537" i="7"/>
  <c r="B2538" i="7"/>
  <c r="B2539" i="7"/>
  <c r="B2540" i="7"/>
  <c r="B2541" i="7"/>
  <c r="B2542" i="7"/>
  <c r="B2543" i="7"/>
  <c r="B2544" i="7"/>
  <c r="B2545" i="7"/>
  <c r="B2546" i="7"/>
  <c r="B2547" i="7"/>
  <c r="B2548" i="7"/>
  <c r="B2549" i="7"/>
  <c r="B2550" i="7"/>
  <c r="B2551" i="7"/>
  <c r="B2552" i="7"/>
  <c r="B2553" i="7"/>
  <c r="B2554" i="7"/>
  <c r="B2555" i="7"/>
  <c r="B2556" i="7"/>
  <c r="B2557" i="7"/>
  <c r="B2558" i="7"/>
  <c r="B2559" i="7"/>
  <c r="B2560" i="7"/>
  <c r="B2561" i="7"/>
  <c r="B2562" i="7"/>
  <c r="B2563" i="7"/>
  <c r="B2564" i="7"/>
  <c r="B2565" i="7"/>
  <c r="B2566" i="7"/>
  <c r="B2567" i="7"/>
  <c r="B2568" i="7"/>
  <c r="B2569" i="7"/>
  <c r="B2570" i="7"/>
  <c r="B2571" i="7"/>
  <c r="B2572" i="7"/>
  <c r="B2573" i="7"/>
  <c r="B2574" i="7"/>
  <c r="B2575" i="7"/>
  <c r="B2576" i="7"/>
  <c r="B2577" i="7"/>
  <c r="B2578" i="7"/>
  <c r="B2579" i="7"/>
  <c r="B2580" i="7"/>
  <c r="B2581" i="7"/>
  <c r="B2582" i="7"/>
  <c r="B2583" i="7"/>
  <c r="B2584" i="7"/>
  <c r="B2585" i="7"/>
  <c r="B2586" i="7"/>
  <c r="B2587" i="7"/>
  <c r="B2588" i="7"/>
  <c r="B2589" i="7"/>
  <c r="B2590" i="7"/>
  <c r="B2591" i="7"/>
  <c r="B2592" i="7"/>
  <c r="B2593" i="7"/>
  <c r="B2594" i="7"/>
  <c r="B2595" i="7"/>
  <c r="B2596" i="7"/>
  <c r="B2597" i="7"/>
  <c r="B2598" i="7"/>
  <c r="B2599" i="7"/>
  <c r="B2600" i="7"/>
  <c r="B2601" i="7"/>
  <c r="B2602" i="7"/>
  <c r="B2603" i="7"/>
  <c r="B2604" i="7"/>
  <c r="B2605" i="7"/>
  <c r="B2606" i="7"/>
  <c r="B2607" i="7"/>
  <c r="B2608" i="7"/>
  <c r="B2609" i="7"/>
  <c r="B2610" i="7"/>
  <c r="B2611" i="7"/>
  <c r="B2612" i="7"/>
  <c r="B2613" i="7"/>
  <c r="B2614" i="7"/>
  <c r="B2615" i="7"/>
  <c r="B2616" i="7"/>
  <c r="B2617" i="7"/>
  <c r="B2618" i="7"/>
  <c r="B2619" i="7"/>
  <c r="B2620" i="7"/>
  <c r="B2621" i="7"/>
  <c r="B2622" i="7"/>
  <c r="B2623" i="7"/>
  <c r="B2624" i="7"/>
  <c r="B2625" i="7"/>
  <c r="B2626" i="7"/>
  <c r="B2627" i="7"/>
  <c r="B2628" i="7"/>
  <c r="B2629" i="7"/>
  <c r="B2630" i="7"/>
  <c r="B2631" i="7"/>
  <c r="B2632" i="7"/>
  <c r="B2633" i="7"/>
  <c r="B2634" i="7"/>
  <c r="B2635" i="7"/>
  <c r="B2636" i="7"/>
  <c r="B2637" i="7"/>
  <c r="B2638" i="7"/>
  <c r="B2639" i="7"/>
  <c r="B2640" i="7"/>
  <c r="B2641" i="7"/>
  <c r="B2642" i="7"/>
  <c r="B2643" i="7"/>
  <c r="B2644" i="7"/>
  <c r="B2645" i="7"/>
  <c r="B2646" i="7"/>
  <c r="B2647" i="7"/>
  <c r="B2648" i="7"/>
  <c r="B2649" i="7"/>
  <c r="B2650" i="7"/>
  <c r="B2651" i="7"/>
  <c r="B2652" i="7"/>
  <c r="B2653" i="7"/>
  <c r="B2654" i="7"/>
  <c r="B2655" i="7"/>
  <c r="B2656" i="7"/>
  <c r="B2657" i="7"/>
  <c r="B2658" i="7"/>
  <c r="B2659" i="7"/>
  <c r="B2660" i="7"/>
  <c r="B2661" i="7"/>
  <c r="B2662" i="7"/>
  <c r="B2663" i="7"/>
  <c r="B2664" i="7"/>
  <c r="B2665" i="7"/>
  <c r="B2666" i="7"/>
  <c r="B2667" i="7"/>
  <c r="B2668" i="7"/>
  <c r="B2669" i="7"/>
  <c r="B2670" i="7"/>
  <c r="B2671" i="7"/>
  <c r="B2672" i="7"/>
  <c r="B2673" i="7"/>
  <c r="B2674" i="7"/>
  <c r="B2675" i="7"/>
  <c r="B2676" i="7"/>
  <c r="B2677" i="7"/>
  <c r="B2678" i="7"/>
  <c r="B2679" i="7"/>
  <c r="B2680" i="7"/>
  <c r="B2681" i="7"/>
  <c r="B2682" i="7"/>
  <c r="B2683" i="7"/>
  <c r="B2684" i="7"/>
  <c r="B2685" i="7"/>
  <c r="B2686" i="7"/>
  <c r="B2687" i="7"/>
  <c r="B2688" i="7"/>
  <c r="B2689" i="7"/>
  <c r="B2690" i="7"/>
  <c r="B2691" i="7"/>
  <c r="B2692" i="7"/>
  <c r="B2693" i="7"/>
  <c r="B2694" i="7"/>
  <c r="B2695" i="7"/>
  <c r="B2696" i="7"/>
  <c r="B2697" i="7"/>
  <c r="B2698" i="7"/>
  <c r="B2699" i="7"/>
  <c r="B2700" i="7"/>
  <c r="B2701" i="7"/>
  <c r="B2702" i="7"/>
  <c r="B2703" i="7"/>
  <c r="B2704" i="7"/>
  <c r="B2705" i="7"/>
  <c r="B2706" i="7"/>
  <c r="B2707" i="7"/>
  <c r="B2708" i="7"/>
  <c r="B2709" i="7"/>
  <c r="B2710" i="7"/>
  <c r="B2711" i="7"/>
  <c r="B2712" i="7"/>
  <c r="B2713" i="7"/>
  <c r="B2714" i="7"/>
  <c r="B2715" i="7"/>
  <c r="B2716" i="7"/>
  <c r="B2717" i="7"/>
  <c r="B2718" i="7"/>
  <c r="B2719" i="7"/>
  <c r="B2720" i="7"/>
  <c r="B2721" i="7"/>
  <c r="B2722" i="7"/>
  <c r="B2723" i="7"/>
  <c r="B2724" i="7"/>
  <c r="B2725" i="7"/>
  <c r="B2726" i="7"/>
  <c r="B2727" i="7"/>
  <c r="B2728" i="7"/>
  <c r="B2729" i="7"/>
  <c r="B2730" i="7"/>
  <c r="B2731" i="7"/>
  <c r="B2732" i="7"/>
  <c r="B2733" i="7"/>
  <c r="B2734" i="7"/>
  <c r="B2735" i="7"/>
  <c r="B2736" i="7"/>
  <c r="B2737" i="7"/>
  <c r="B2738" i="7"/>
  <c r="B2739" i="7"/>
  <c r="B2740" i="7"/>
  <c r="B2741" i="7"/>
  <c r="B2742" i="7"/>
  <c r="B2743" i="7"/>
  <c r="B2744" i="7"/>
  <c r="B2745" i="7"/>
  <c r="B2746" i="7"/>
  <c r="B2747" i="7"/>
  <c r="B2748" i="7"/>
  <c r="B2749" i="7"/>
  <c r="B2750" i="7"/>
  <c r="B2751" i="7"/>
  <c r="B2752" i="7"/>
  <c r="B2753" i="7"/>
  <c r="B2754" i="7"/>
  <c r="B2755" i="7"/>
  <c r="B2756" i="7"/>
  <c r="B2757" i="7"/>
  <c r="B2758" i="7"/>
  <c r="B2759" i="7"/>
  <c r="B2760" i="7"/>
  <c r="B2761" i="7"/>
  <c r="B2762" i="7"/>
  <c r="B2763" i="7"/>
  <c r="B2764" i="7"/>
  <c r="B2765" i="7"/>
  <c r="B2766" i="7"/>
  <c r="B2767" i="7"/>
  <c r="B2768" i="7"/>
  <c r="B2769" i="7"/>
  <c r="B2770" i="7"/>
  <c r="B2771" i="7"/>
  <c r="B2772" i="7"/>
  <c r="B2773" i="7"/>
  <c r="B2774" i="7"/>
  <c r="B2775" i="7"/>
  <c r="B2776" i="7"/>
  <c r="B2777" i="7"/>
  <c r="B2778" i="7"/>
  <c r="B2779" i="7"/>
  <c r="B2780" i="7"/>
  <c r="B2781" i="7"/>
  <c r="B2782" i="7"/>
  <c r="B2783" i="7"/>
  <c r="B2784" i="7"/>
  <c r="B2785" i="7"/>
  <c r="B2786" i="7"/>
  <c r="B2787" i="7"/>
  <c r="B2788" i="7"/>
  <c r="B2789" i="7"/>
  <c r="B2790" i="7"/>
  <c r="B2791" i="7"/>
  <c r="B2792" i="7"/>
  <c r="B2793" i="7"/>
  <c r="B2794" i="7"/>
  <c r="B2795" i="7"/>
  <c r="B2796" i="7"/>
  <c r="B2797" i="7"/>
  <c r="B2798" i="7"/>
  <c r="B2799" i="7"/>
  <c r="B2800" i="7"/>
  <c r="B2801" i="7"/>
  <c r="B2802" i="7"/>
  <c r="B2803" i="7"/>
  <c r="B2804" i="7"/>
  <c r="B2805" i="7"/>
  <c r="B2806" i="7"/>
  <c r="B2807" i="7"/>
  <c r="B2808" i="7"/>
  <c r="B2809" i="7"/>
  <c r="B2810" i="7"/>
  <c r="B2811" i="7"/>
  <c r="B2812" i="7"/>
  <c r="B2813" i="7"/>
  <c r="B2814" i="7"/>
  <c r="B2815" i="7"/>
  <c r="B2816" i="7"/>
  <c r="B2817" i="7"/>
  <c r="B2818" i="7"/>
  <c r="B2819" i="7"/>
  <c r="B2820" i="7"/>
  <c r="B2821" i="7"/>
  <c r="B2822" i="7"/>
  <c r="B2823" i="7"/>
  <c r="B2824" i="7"/>
  <c r="B2825" i="7"/>
  <c r="B2826" i="7"/>
  <c r="B2827" i="7"/>
  <c r="B2828" i="7"/>
  <c r="B2829" i="7"/>
  <c r="B2830" i="7"/>
  <c r="B2831" i="7"/>
  <c r="B2832" i="7"/>
  <c r="B2833" i="7"/>
  <c r="B2834" i="7"/>
  <c r="B2835" i="7"/>
  <c r="B2836" i="7"/>
  <c r="B2837" i="7"/>
  <c r="B2838" i="7"/>
  <c r="B2839" i="7"/>
  <c r="B2840" i="7"/>
  <c r="B2841" i="7"/>
  <c r="B2842" i="7"/>
  <c r="B2843" i="7"/>
  <c r="B2844" i="7"/>
  <c r="B2845" i="7"/>
  <c r="B2846" i="7"/>
  <c r="B2847" i="7"/>
  <c r="B2848" i="7"/>
  <c r="B2849" i="7"/>
  <c r="B2850" i="7"/>
  <c r="B2851" i="7"/>
  <c r="B2852" i="7"/>
  <c r="B2853" i="7"/>
  <c r="B2854" i="7"/>
  <c r="B2855" i="7"/>
  <c r="B2856" i="7"/>
  <c r="B2857" i="7"/>
  <c r="B2858" i="7"/>
  <c r="B2859" i="7"/>
  <c r="B2860" i="7"/>
  <c r="B2861" i="7"/>
  <c r="B2862" i="7"/>
  <c r="B2863" i="7"/>
  <c r="B2864" i="7"/>
  <c r="B2865" i="7"/>
  <c r="B2866" i="7"/>
  <c r="B2867" i="7"/>
  <c r="B2868" i="7"/>
  <c r="B2869" i="7"/>
  <c r="B2870" i="7"/>
  <c r="B2871" i="7"/>
  <c r="B2872" i="7"/>
  <c r="B2873" i="7"/>
  <c r="B2874" i="7"/>
  <c r="B2875" i="7"/>
  <c r="B2876" i="7"/>
  <c r="B2877" i="7"/>
  <c r="B2878" i="7"/>
  <c r="B2879" i="7"/>
  <c r="B2880" i="7"/>
  <c r="B2881" i="7"/>
  <c r="B2882" i="7"/>
  <c r="B2883" i="7"/>
  <c r="B2884" i="7"/>
  <c r="B2885" i="7"/>
  <c r="B2886" i="7"/>
  <c r="B2887" i="7"/>
  <c r="B2888" i="7"/>
  <c r="B2889" i="7"/>
  <c r="B2890" i="7"/>
  <c r="B2891" i="7"/>
  <c r="B2892" i="7"/>
  <c r="B2893" i="7"/>
  <c r="B2894" i="7"/>
  <c r="B2895" i="7"/>
  <c r="B2896" i="7"/>
  <c r="B2897" i="7"/>
  <c r="B2898" i="7"/>
  <c r="B2899" i="7"/>
  <c r="B2900" i="7"/>
  <c r="B2901" i="7"/>
  <c r="B2902" i="7"/>
  <c r="B2903" i="7"/>
  <c r="B2904" i="7"/>
  <c r="B2905" i="7"/>
  <c r="B2906" i="7"/>
  <c r="B2907" i="7"/>
  <c r="B2908" i="7"/>
  <c r="B2909" i="7"/>
  <c r="B2910" i="7"/>
  <c r="B2911" i="7"/>
  <c r="B2912" i="7"/>
  <c r="B2913" i="7"/>
  <c r="B2914" i="7"/>
  <c r="B2915" i="7"/>
  <c r="B2916" i="7"/>
  <c r="B2917" i="7"/>
  <c r="B2918" i="7"/>
  <c r="B2919" i="7"/>
  <c r="B2920" i="7"/>
  <c r="B2921" i="7"/>
  <c r="B2922" i="7"/>
  <c r="B2923" i="7"/>
  <c r="B2924" i="7"/>
  <c r="B2925" i="7"/>
  <c r="B2926" i="7"/>
  <c r="B2927" i="7"/>
  <c r="B2928" i="7"/>
  <c r="B2929" i="7"/>
  <c r="B2930" i="7"/>
  <c r="B2931" i="7"/>
  <c r="B2932" i="7"/>
  <c r="B2933" i="7"/>
  <c r="B2934" i="7"/>
  <c r="B2935" i="7"/>
  <c r="B2936" i="7"/>
  <c r="B2937" i="7"/>
  <c r="B2938" i="7"/>
  <c r="B2939" i="7"/>
  <c r="B2940" i="7"/>
  <c r="B2941" i="7"/>
  <c r="B2942" i="7"/>
  <c r="B2943" i="7"/>
  <c r="B2944" i="7"/>
  <c r="B2945" i="7"/>
  <c r="B2946" i="7"/>
  <c r="B2947" i="7"/>
  <c r="B2948" i="7"/>
  <c r="B2949" i="7"/>
  <c r="B2950" i="7"/>
  <c r="B2951" i="7"/>
  <c r="B2952" i="7"/>
  <c r="B2953" i="7"/>
  <c r="B2954" i="7"/>
  <c r="B2955" i="7"/>
  <c r="B2956" i="7"/>
  <c r="B2957" i="7"/>
  <c r="B2958" i="7"/>
  <c r="B2959" i="7"/>
  <c r="B2960" i="7"/>
  <c r="B2961" i="7"/>
  <c r="B2962" i="7"/>
  <c r="B2963" i="7"/>
  <c r="B2964" i="7"/>
  <c r="B2965" i="7"/>
  <c r="B2966" i="7"/>
  <c r="B2967" i="7"/>
  <c r="B2968" i="7"/>
  <c r="B2969" i="7"/>
  <c r="B2970" i="7"/>
  <c r="B2971" i="7"/>
  <c r="B2972" i="7"/>
  <c r="B2973" i="7"/>
  <c r="B2974" i="7"/>
  <c r="B2975" i="7"/>
  <c r="B2976" i="7"/>
  <c r="B2977" i="7"/>
  <c r="B2978" i="7"/>
  <c r="B2979" i="7"/>
  <c r="B2980" i="7"/>
  <c r="B2981" i="7"/>
  <c r="B2982" i="7"/>
  <c r="B2983" i="7"/>
  <c r="B2984" i="7"/>
  <c r="B2985" i="7"/>
  <c r="B2986" i="7"/>
  <c r="B2987" i="7"/>
  <c r="B2988" i="7"/>
  <c r="B2989" i="7"/>
  <c r="B2990" i="7"/>
  <c r="B2991" i="7"/>
  <c r="B2992" i="7"/>
  <c r="B2993" i="7"/>
  <c r="B2994" i="7"/>
  <c r="B2995" i="7"/>
  <c r="B2996" i="7"/>
  <c r="B2997" i="7"/>
  <c r="B2998" i="7"/>
  <c r="B2999" i="7"/>
  <c r="B3000" i="7"/>
  <c r="B3001" i="7"/>
  <c r="B3002" i="7"/>
  <c r="B3003" i="7"/>
  <c r="B3004" i="7"/>
  <c r="B3005" i="7"/>
  <c r="B3006" i="7"/>
  <c r="B3007" i="7"/>
  <c r="B3008" i="7"/>
  <c r="B3009" i="7"/>
  <c r="B3010" i="7"/>
  <c r="B3011" i="7"/>
  <c r="B3012" i="7"/>
  <c r="B3013" i="7"/>
  <c r="B3014" i="7"/>
  <c r="B3015" i="7"/>
  <c r="B3016" i="7"/>
  <c r="B3017" i="7"/>
  <c r="B3018" i="7"/>
  <c r="B3019" i="7"/>
  <c r="B3020" i="7"/>
  <c r="B3021" i="7"/>
  <c r="B3022" i="7"/>
  <c r="B3023" i="7"/>
  <c r="B3024" i="7"/>
  <c r="B3025" i="7"/>
  <c r="B3026" i="7"/>
  <c r="B3027" i="7"/>
  <c r="B3028" i="7"/>
  <c r="B3029" i="7"/>
  <c r="B3030" i="7"/>
  <c r="B3031" i="7"/>
  <c r="B3032" i="7"/>
  <c r="B3033" i="7"/>
  <c r="B3034" i="7"/>
  <c r="B3035" i="7"/>
  <c r="B3036" i="7"/>
  <c r="B3037" i="7"/>
  <c r="B3038" i="7"/>
  <c r="B3039" i="7"/>
  <c r="B3040" i="7"/>
  <c r="B3041" i="7"/>
  <c r="B3042" i="7"/>
  <c r="B3043" i="7"/>
  <c r="B3044" i="7"/>
  <c r="B3045" i="7"/>
  <c r="B3046" i="7"/>
  <c r="B3047" i="7"/>
  <c r="B3048" i="7"/>
  <c r="B3049" i="7"/>
  <c r="B3050" i="7"/>
  <c r="B3051" i="7"/>
  <c r="B3052" i="7"/>
  <c r="B3053" i="7"/>
  <c r="B3054" i="7"/>
  <c r="B3055" i="7"/>
  <c r="B3056" i="7"/>
  <c r="B3057" i="7"/>
  <c r="B3058" i="7"/>
  <c r="B3059" i="7"/>
  <c r="B3060" i="7"/>
  <c r="B3061" i="7"/>
  <c r="B3062" i="7"/>
  <c r="B3063" i="7"/>
  <c r="B3064" i="7"/>
  <c r="B3065" i="7"/>
  <c r="B3066" i="7"/>
  <c r="B3067" i="7"/>
  <c r="B3068" i="7"/>
  <c r="B3069" i="7"/>
  <c r="B3070" i="7"/>
  <c r="B3071" i="7"/>
  <c r="B3072" i="7"/>
  <c r="B3073" i="7"/>
  <c r="B3074" i="7"/>
  <c r="B3075" i="7"/>
  <c r="B3076" i="7"/>
  <c r="B3077" i="7"/>
  <c r="B3078" i="7"/>
  <c r="B3079" i="7"/>
  <c r="B3080" i="7"/>
  <c r="B3081" i="7"/>
  <c r="B3082" i="7"/>
  <c r="B3083" i="7"/>
  <c r="B3084" i="7"/>
  <c r="B3085" i="7"/>
  <c r="B3086" i="7"/>
  <c r="B3087" i="7"/>
  <c r="B3088" i="7"/>
  <c r="B3089" i="7"/>
  <c r="B3090" i="7"/>
  <c r="B3091" i="7"/>
  <c r="B3092" i="7"/>
  <c r="B3093" i="7"/>
  <c r="B3094" i="7"/>
  <c r="B3095" i="7"/>
  <c r="B3096" i="7"/>
  <c r="B3097" i="7"/>
  <c r="B3098" i="7"/>
  <c r="B3099" i="7"/>
  <c r="B3100" i="7"/>
  <c r="B3101" i="7"/>
  <c r="B3102" i="7"/>
  <c r="B3103" i="7"/>
  <c r="B3104" i="7"/>
  <c r="B3105" i="7"/>
  <c r="B3106" i="7"/>
  <c r="B3107" i="7"/>
  <c r="B3108" i="7"/>
  <c r="B3109" i="7"/>
  <c r="B3110" i="7"/>
  <c r="B3111" i="7"/>
  <c r="B3112" i="7"/>
  <c r="B3113" i="7"/>
  <c r="B3114" i="7"/>
  <c r="B3115" i="7"/>
  <c r="B3116" i="7"/>
  <c r="B3117" i="7"/>
  <c r="B3118" i="7"/>
  <c r="B3119" i="7"/>
  <c r="B3120" i="7"/>
  <c r="B3121" i="7"/>
  <c r="B3122" i="7"/>
  <c r="B3123" i="7"/>
  <c r="B3124" i="7"/>
  <c r="B3125" i="7"/>
  <c r="B3126" i="7"/>
  <c r="B3127" i="7"/>
  <c r="B3128" i="7"/>
  <c r="B3129" i="7"/>
  <c r="B3130" i="7"/>
  <c r="B3131" i="7"/>
  <c r="B3132" i="7"/>
  <c r="B3133" i="7"/>
  <c r="B3134" i="7"/>
  <c r="B3135" i="7"/>
  <c r="B3136" i="7"/>
  <c r="B3137" i="7"/>
  <c r="B3138" i="7"/>
  <c r="B3139" i="7"/>
  <c r="B3140" i="7"/>
  <c r="B3141" i="7"/>
  <c r="B3142" i="7"/>
  <c r="B3143" i="7"/>
  <c r="B3144" i="7"/>
  <c r="B3145" i="7"/>
  <c r="B3146" i="7"/>
  <c r="B3147" i="7"/>
  <c r="B3148" i="7"/>
  <c r="B3149" i="7"/>
  <c r="B3150" i="7"/>
  <c r="B3151" i="7"/>
  <c r="B3152" i="7"/>
  <c r="B3153" i="7"/>
  <c r="B3154" i="7"/>
  <c r="B3155" i="7"/>
  <c r="B3156" i="7"/>
  <c r="B3157" i="7"/>
  <c r="B3158" i="7"/>
  <c r="B3159" i="7"/>
  <c r="B3160" i="7"/>
  <c r="B3161" i="7"/>
  <c r="B3162" i="7"/>
  <c r="B3163" i="7"/>
  <c r="B3164" i="7"/>
  <c r="B3165" i="7"/>
  <c r="B3166" i="7"/>
  <c r="B3167" i="7"/>
  <c r="B3168" i="7"/>
  <c r="B3169" i="7"/>
  <c r="B3170" i="7"/>
  <c r="B3171" i="7"/>
  <c r="B3172" i="7"/>
  <c r="B3173" i="7"/>
  <c r="B3174" i="7"/>
  <c r="B3175" i="7"/>
  <c r="B3176" i="7"/>
  <c r="B3177" i="7"/>
  <c r="B3178" i="7"/>
  <c r="B3179" i="7"/>
  <c r="B3180" i="7"/>
  <c r="B3181" i="7"/>
  <c r="B3182" i="7"/>
  <c r="B3183" i="7"/>
  <c r="B3184" i="7"/>
  <c r="B3185" i="7"/>
  <c r="B3186" i="7"/>
  <c r="B3187" i="7"/>
  <c r="B3188" i="7"/>
  <c r="B3189" i="7"/>
  <c r="B3190" i="7"/>
  <c r="B3191" i="7"/>
  <c r="B3192" i="7"/>
  <c r="B3193" i="7"/>
  <c r="B3194" i="7"/>
  <c r="B3195" i="7"/>
  <c r="B3196" i="7"/>
  <c r="B3197" i="7"/>
  <c r="B3198" i="7"/>
  <c r="B3199" i="7"/>
  <c r="B3200" i="7"/>
  <c r="B3201" i="7"/>
  <c r="B3202" i="7"/>
  <c r="B3203" i="7"/>
  <c r="B3204" i="7"/>
  <c r="B3205" i="7"/>
  <c r="B3206" i="7"/>
  <c r="B3207" i="7"/>
  <c r="B3208" i="7"/>
  <c r="B3209" i="7"/>
  <c r="B3210" i="7"/>
  <c r="B3211" i="7"/>
  <c r="B3212" i="7"/>
  <c r="B3213" i="7"/>
  <c r="B3214" i="7"/>
  <c r="B3215" i="7"/>
  <c r="B3216" i="7"/>
  <c r="B3217" i="7"/>
  <c r="B3218" i="7"/>
  <c r="B3219" i="7"/>
  <c r="B3220" i="7"/>
  <c r="B3221" i="7"/>
  <c r="B3222" i="7"/>
  <c r="B3223" i="7"/>
  <c r="B3224" i="7"/>
  <c r="B3225" i="7"/>
  <c r="B3226" i="7"/>
  <c r="B3227" i="7"/>
  <c r="B3228" i="7"/>
  <c r="B3229" i="7"/>
  <c r="B3230" i="7"/>
  <c r="B3231" i="7"/>
  <c r="B3232" i="7"/>
  <c r="B3233" i="7"/>
  <c r="B3234" i="7"/>
  <c r="B3235" i="7"/>
  <c r="B3236" i="7"/>
  <c r="B3237" i="7"/>
  <c r="B3238" i="7"/>
  <c r="B3239" i="7"/>
  <c r="B3240" i="7"/>
  <c r="B3241" i="7"/>
  <c r="B3242" i="7"/>
  <c r="B3243" i="7"/>
  <c r="B3244" i="7"/>
  <c r="B3245" i="7"/>
  <c r="B3246" i="7"/>
  <c r="B3247" i="7"/>
  <c r="B3248" i="7"/>
  <c r="B3249" i="7"/>
  <c r="B3250" i="7"/>
  <c r="B3251" i="7"/>
  <c r="B3252" i="7"/>
  <c r="B3253" i="7"/>
  <c r="B3254" i="7"/>
  <c r="B3255" i="7"/>
  <c r="B3256" i="7"/>
  <c r="B3257" i="7"/>
  <c r="B3258" i="7"/>
  <c r="B3259" i="7"/>
  <c r="B3260" i="7"/>
  <c r="B3261" i="7"/>
  <c r="B3262" i="7"/>
  <c r="B3263" i="7"/>
  <c r="B3264" i="7"/>
  <c r="B3265" i="7"/>
  <c r="B3266" i="7"/>
  <c r="B3267" i="7"/>
  <c r="B3268" i="7"/>
  <c r="B3269" i="7"/>
  <c r="B3270" i="7"/>
  <c r="B3271" i="7"/>
  <c r="B3272" i="7"/>
  <c r="B3273" i="7"/>
  <c r="B3274" i="7"/>
  <c r="B3275" i="7"/>
  <c r="B3276" i="7"/>
  <c r="B3277" i="7"/>
  <c r="B3278" i="7"/>
  <c r="B3279" i="7"/>
  <c r="B3280" i="7"/>
  <c r="B3281" i="7"/>
  <c r="B3282" i="7"/>
  <c r="B3283" i="7"/>
  <c r="B3284" i="7"/>
  <c r="B3285" i="7"/>
  <c r="B3286" i="7"/>
  <c r="B3287" i="7"/>
  <c r="B3288" i="7"/>
  <c r="B3289" i="7"/>
  <c r="B3290" i="7"/>
  <c r="B3291" i="7"/>
  <c r="B3292" i="7"/>
  <c r="B3293" i="7"/>
  <c r="B3294" i="7"/>
  <c r="B3295" i="7"/>
  <c r="B3296" i="7"/>
  <c r="B3297" i="7"/>
  <c r="B3298" i="7"/>
  <c r="B3299" i="7"/>
  <c r="B3300" i="7"/>
  <c r="B3301" i="7"/>
  <c r="B3302" i="7"/>
  <c r="B3303" i="7"/>
  <c r="B3304" i="7"/>
  <c r="B3305" i="7"/>
  <c r="B3306" i="7"/>
  <c r="B3307" i="7"/>
  <c r="B3308" i="7"/>
  <c r="B3309" i="7"/>
  <c r="B3310" i="7"/>
  <c r="B3311" i="7"/>
  <c r="B3312" i="7"/>
  <c r="B3313" i="7"/>
  <c r="B3314" i="7"/>
  <c r="B3315" i="7"/>
  <c r="B3316" i="7"/>
  <c r="B3317" i="7"/>
  <c r="B3318" i="7"/>
  <c r="B3319" i="7"/>
  <c r="B3320" i="7"/>
  <c r="B3321" i="7"/>
  <c r="B3322" i="7"/>
  <c r="B3323" i="7"/>
  <c r="B3324" i="7"/>
  <c r="B3325" i="7"/>
  <c r="B3326" i="7"/>
  <c r="B3327" i="7"/>
  <c r="B3328" i="7"/>
  <c r="B3329" i="7"/>
  <c r="B3330" i="7"/>
  <c r="B3331" i="7"/>
  <c r="B3332" i="7"/>
  <c r="B3333" i="7"/>
  <c r="B3334" i="7"/>
  <c r="B3335" i="7"/>
  <c r="B3336" i="7"/>
  <c r="B3337" i="7"/>
  <c r="B3338" i="7"/>
  <c r="B3339" i="7"/>
  <c r="B3340" i="7"/>
  <c r="B3341" i="7"/>
  <c r="B3342" i="7"/>
  <c r="B3343" i="7"/>
  <c r="B3344" i="7"/>
  <c r="B3345" i="7"/>
  <c r="B3346" i="7"/>
  <c r="B3347" i="7"/>
  <c r="B3348" i="7"/>
  <c r="B3349" i="7"/>
  <c r="B3350" i="7"/>
  <c r="B3351" i="7"/>
  <c r="B3352" i="7"/>
  <c r="B3353" i="7"/>
  <c r="B3354" i="7"/>
  <c r="B3355" i="7"/>
  <c r="B3356" i="7"/>
  <c r="B3357" i="7"/>
  <c r="B3358" i="7"/>
  <c r="B3359" i="7"/>
  <c r="B3360" i="7"/>
  <c r="B3361" i="7"/>
  <c r="B3362" i="7"/>
  <c r="B3363" i="7"/>
  <c r="B3364" i="7"/>
  <c r="B3365" i="7"/>
  <c r="B3366" i="7"/>
  <c r="B3367" i="7"/>
  <c r="B3368" i="7"/>
  <c r="B3369" i="7"/>
  <c r="B3370" i="7"/>
  <c r="B3371" i="7"/>
  <c r="B3372" i="7"/>
  <c r="B3373" i="7"/>
  <c r="B3374" i="7"/>
  <c r="B3375" i="7"/>
  <c r="B3376" i="7"/>
  <c r="B3377" i="7"/>
  <c r="B3378" i="7"/>
  <c r="B3379" i="7"/>
  <c r="B3380" i="7"/>
  <c r="B3381" i="7"/>
  <c r="B3382" i="7"/>
  <c r="B3383" i="7"/>
  <c r="B3384" i="7"/>
  <c r="B3385" i="7"/>
  <c r="B3386" i="7"/>
  <c r="B3387" i="7"/>
  <c r="B3388" i="7"/>
  <c r="B3389" i="7"/>
  <c r="B3390" i="7"/>
  <c r="B3391" i="7"/>
  <c r="B3392" i="7"/>
  <c r="B3393" i="7"/>
  <c r="B3394" i="7"/>
  <c r="B3395" i="7"/>
  <c r="B3396" i="7"/>
  <c r="B3397" i="7"/>
  <c r="B3398" i="7"/>
  <c r="B3399" i="7"/>
  <c r="B3400" i="7"/>
  <c r="B3401" i="7"/>
  <c r="B3402" i="7"/>
  <c r="B3403" i="7"/>
  <c r="B3404" i="7"/>
  <c r="B3405" i="7"/>
  <c r="B3406" i="7"/>
  <c r="B3407" i="7"/>
  <c r="B3408" i="7"/>
  <c r="B3409" i="7"/>
  <c r="B3410" i="7"/>
  <c r="B3411" i="7"/>
  <c r="B3412" i="7"/>
  <c r="B3413" i="7"/>
  <c r="B3414" i="7"/>
  <c r="B3415" i="7"/>
  <c r="B3416" i="7"/>
  <c r="B3417" i="7"/>
  <c r="B3418" i="7"/>
  <c r="B3419" i="7"/>
  <c r="B3420" i="7"/>
  <c r="B3421" i="7"/>
  <c r="B3422" i="7"/>
  <c r="B3423" i="7"/>
  <c r="B3424" i="7"/>
  <c r="B3425" i="7"/>
  <c r="B3426" i="7"/>
  <c r="B3427" i="7"/>
  <c r="B3428" i="7"/>
  <c r="B3429" i="7"/>
  <c r="B3430" i="7"/>
  <c r="B3431" i="7"/>
  <c r="B3432" i="7"/>
  <c r="B3433" i="7"/>
  <c r="B3434" i="7"/>
  <c r="B3435" i="7"/>
  <c r="B3436" i="7"/>
  <c r="B3437" i="7"/>
  <c r="B3438" i="7"/>
  <c r="B3439" i="7"/>
  <c r="B3440" i="7"/>
  <c r="B3441" i="7"/>
  <c r="B3442" i="7"/>
  <c r="B3443" i="7"/>
  <c r="B3444" i="7"/>
  <c r="B3445" i="7"/>
  <c r="B3446" i="7"/>
  <c r="B3447" i="7"/>
  <c r="B3448" i="7"/>
  <c r="B3449" i="7"/>
  <c r="B3450" i="7"/>
  <c r="B3451" i="7"/>
  <c r="B3452" i="7"/>
  <c r="B3453" i="7"/>
  <c r="B3454" i="7"/>
  <c r="B3455" i="7"/>
  <c r="B3456" i="7"/>
  <c r="B3457" i="7"/>
  <c r="B3458" i="7"/>
  <c r="B3459" i="7"/>
  <c r="B3460" i="7"/>
  <c r="B3461" i="7"/>
  <c r="B3462" i="7"/>
  <c r="B3463" i="7"/>
  <c r="B3464" i="7"/>
  <c r="B3465" i="7"/>
  <c r="B3466" i="7"/>
  <c r="B3467" i="7"/>
  <c r="B3468" i="7"/>
  <c r="B3469" i="7"/>
  <c r="B3470" i="7"/>
  <c r="B3471" i="7"/>
  <c r="B3472" i="7"/>
  <c r="B3473" i="7"/>
  <c r="B3474" i="7"/>
  <c r="B3475" i="7"/>
  <c r="B3476" i="7"/>
  <c r="B3477" i="7"/>
  <c r="B3478" i="7"/>
  <c r="B3479" i="7"/>
  <c r="B3480" i="7"/>
  <c r="B3481" i="7"/>
  <c r="B3482" i="7"/>
  <c r="B3483" i="7"/>
  <c r="B3484" i="7"/>
  <c r="B3485" i="7"/>
  <c r="B3486" i="7"/>
  <c r="B3487" i="7"/>
  <c r="B3488" i="7"/>
  <c r="B3489" i="7"/>
  <c r="B3490" i="7"/>
  <c r="B3491" i="7"/>
  <c r="B3492" i="7"/>
  <c r="B3493" i="7"/>
  <c r="B3494" i="7"/>
  <c r="B3495" i="7"/>
  <c r="B3496" i="7"/>
  <c r="B3497" i="7"/>
  <c r="B3498" i="7"/>
  <c r="B3499" i="7"/>
  <c r="B3500" i="7"/>
  <c r="B3501" i="7"/>
  <c r="B3502" i="7"/>
  <c r="B3503" i="7"/>
  <c r="B3504" i="7"/>
  <c r="B3505" i="7"/>
  <c r="B3506" i="7"/>
  <c r="B3507" i="7"/>
  <c r="B3508" i="7"/>
  <c r="B3509" i="7"/>
  <c r="B3510" i="7"/>
  <c r="B3511" i="7"/>
  <c r="B3512" i="7"/>
  <c r="B3513" i="7"/>
  <c r="B3514" i="7"/>
  <c r="B3515" i="7"/>
  <c r="B3516" i="7"/>
  <c r="B3517" i="7"/>
  <c r="B3518" i="7"/>
  <c r="B3519" i="7"/>
  <c r="B3520" i="7"/>
  <c r="B3521" i="7"/>
  <c r="B3522" i="7"/>
  <c r="B3523" i="7"/>
  <c r="B3524" i="7"/>
  <c r="B3525" i="7"/>
  <c r="B3526" i="7"/>
  <c r="B3527" i="7"/>
  <c r="B3528" i="7"/>
  <c r="B3529" i="7"/>
  <c r="B3530" i="7"/>
  <c r="B3531" i="7"/>
  <c r="B3532" i="7"/>
  <c r="B3533" i="7"/>
  <c r="B3534" i="7"/>
  <c r="B3535" i="7"/>
  <c r="B3536" i="7"/>
  <c r="B3537" i="7"/>
  <c r="B3538" i="7"/>
  <c r="B3539" i="7"/>
  <c r="B3540" i="7"/>
  <c r="B3541" i="7"/>
  <c r="B3542" i="7"/>
  <c r="B3543" i="7"/>
  <c r="B3544" i="7"/>
  <c r="B3545" i="7"/>
  <c r="B3546" i="7"/>
  <c r="B3547" i="7"/>
  <c r="B3548" i="7"/>
  <c r="B3549" i="7"/>
  <c r="B3550" i="7"/>
  <c r="B3551" i="7"/>
  <c r="B3552" i="7"/>
  <c r="B3553" i="7"/>
  <c r="B3554" i="7"/>
  <c r="B3555" i="7"/>
  <c r="B3556" i="7"/>
  <c r="B3557" i="7"/>
  <c r="B3558" i="7"/>
  <c r="B3559" i="7"/>
  <c r="B3560" i="7"/>
  <c r="B3561" i="7"/>
  <c r="B3562" i="7"/>
  <c r="B3563" i="7"/>
  <c r="B3564" i="7"/>
  <c r="B3565" i="7"/>
  <c r="B3566" i="7"/>
  <c r="B3567" i="7"/>
  <c r="B3568" i="7"/>
  <c r="B3569" i="7"/>
  <c r="B3570" i="7"/>
  <c r="B3571" i="7"/>
  <c r="B3572" i="7"/>
  <c r="B3573" i="7"/>
  <c r="B3574" i="7"/>
  <c r="B3575" i="7"/>
  <c r="B3576" i="7"/>
  <c r="B3577" i="7"/>
  <c r="B3578" i="7"/>
  <c r="B3579" i="7"/>
  <c r="B3580" i="7"/>
  <c r="B3581" i="7"/>
  <c r="B3582" i="7"/>
  <c r="B3583" i="7"/>
  <c r="B3584" i="7"/>
  <c r="B3585" i="7"/>
  <c r="B3586" i="7"/>
  <c r="B3587" i="7"/>
  <c r="B3588" i="7"/>
  <c r="B3589" i="7"/>
  <c r="B3590" i="7"/>
  <c r="B3591" i="7"/>
  <c r="B3592" i="7"/>
  <c r="B3593" i="7"/>
  <c r="B3594" i="7"/>
  <c r="B3595" i="7"/>
  <c r="B3596" i="7"/>
  <c r="B3597" i="7"/>
  <c r="B3598" i="7"/>
  <c r="B3599" i="7"/>
  <c r="B3600" i="7"/>
  <c r="B3601" i="7"/>
  <c r="B3602" i="7"/>
  <c r="B3603" i="7"/>
  <c r="B3604" i="7"/>
  <c r="B3605" i="7"/>
  <c r="B3606" i="7"/>
  <c r="B3607" i="7"/>
  <c r="B3608" i="7"/>
  <c r="B3609" i="7"/>
  <c r="B3610" i="7"/>
  <c r="B3611" i="7"/>
  <c r="B3612" i="7"/>
  <c r="B3613" i="7"/>
  <c r="B3614" i="7"/>
  <c r="B3615" i="7"/>
  <c r="B3616" i="7"/>
  <c r="B3617" i="7"/>
  <c r="B3618" i="7"/>
  <c r="B3619" i="7"/>
  <c r="B3620" i="7"/>
  <c r="B3621" i="7"/>
  <c r="B3622" i="7"/>
  <c r="B3623" i="7"/>
  <c r="B3624" i="7"/>
  <c r="B3625" i="7"/>
  <c r="B3626" i="7"/>
  <c r="B3627" i="7"/>
  <c r="B3628" i="7"/>
  <c r="B3629" i="7"/>
  <c r="B3630" i="7"/>
  <c r="B3631" i="7"/>
  <c r="B3632" i="7"/>
  <c r="B3633" i="7"/>
  <c r="B3634" i="7"/>
  <c r="B3635" i="7"/>
  <c r="B3636" i="7"/>
  <c r="B3637" i="7"/>
  <c r="B3638" i="7"/>
  <c r="B3639" i="7"/>
  <c r="B3640" i="7"/>
  <c r="B3641" i="7"/>
  <c r="B3642" i="7"/>
  <c r="B3643" i="7"/>
  <c r="B3644" i="7"/>
  <c r="B3645" i="7"/>
  <c r="B3646" i="7"/>
  <c r="B3647" i="7"/>
  <c r="B3648" i="7"/>
  <c r="B3649" i="7"/>
  <c r="B3650" i="7"/>
  <c r="B3651" i="7"/>
  <c r="B3652" i="7"/>
  <c r="B3653" i="7"/>
  <c r="B3654" i="7"/>
  <c r="B3655" i="7"/>
  <c r="B3656" i="7"/>
  <c r="B3657" i="7"/>
  <c r="B3658" i="7"/>
  <c r="B3659" i="7"/>
  <c r="B3660" i="7"/>
  <c r="B3661" i="7"/>
  <c r="B3662" i="7"/>
  <c r="B3663" i="7"/>
  <c r="B3664" i="7"/>
  <c r="B3665" i="7"/>
  <c r="B3666" i="7"/>
  <c r="B3667" i="7"/>
  <c r="B3668" i="7"/>
  <c r="B3669" i="7"/>
  <c r="B3670" i="7"/>
  <c r="B3671" i="7"/>
  <c r="B3672" i="7"/>
  <c r="B3673" i="7"/>
  <c r="B3674" i="7"/>
  <c r="B3675" i="7"/>
  <c r="B3676" i="7"/>
  <c r="B3677" i="7"/>
  <c r="B3678" i="7"/>
  <c r="B3679" i="7"/>
  <c r="B3680" i="7"/>
  <c r="B3681" i="7"/>
  <c r="B3682" i="7"/>
  <c r="B3683" i="7"/>
  <c r="B3684" i="7"/>
  <c r="B3685" i="7"/>
  <c r="B3686" i="7"/>
  <c r="B3687" i="7"/>
  <c r="B3688" i="7"/>
  <c r="B3689" i="7"/>
  <c r="B3690" i="7"/>
  <c r="B3691" i="7"/>
  <c r="B3692" i="7"/>
  <c r="B3693" i="7"/>
  <c r="B3694" i="7"/>
  <c r="B3695" i="7"/>
  <c r="B3696" i="7"/>
  <c r="B3697" i="7"/>
  <c r="B3698" i="7"/>
  <c r="B3699" i="7"/>
  <c r="B3700" i="7"/>
  <c r="B3701" i="7"/>
  <c r="B3702" i="7"/>
  <c r="B3703" i="7"/>
  <c r="B3704" i="7"/>
  <c r="B3705" i="7"/>
  <c r="B3706" i="7"/>
  <c r="B3707" i="7"/>
  <c r="B3708" i="7"/>
  <c r="B3709" i="7"/>
  <c r="B3710" i="7"/>
  <c r="B3711" i="7"/>
  <c r="B3712" i="7"/>
  <c r="B3713" i="7"/>
  <c r="B3714" i="7"/>
  <c r="B3715" i="7"/>
  <c r="B3716" i="7"/>
  <c r="B3717" i="7"/>
  <c r="B3718" i="7"/>
  <c r="B3719" i="7"/>
  <c r="B3720" i="7"/>
  <c r="B3721" i="7"/>
  <c r="B3722" i="7"/>
  <c r="B3723" i="7"/>
  <c r="B3724" i="7"/>
  <c r="B3725" i="7"/>
  <c r="B3726" i="7"/>
  <c r="B3727" i="7"/>
  <c r="B3728" i="7"/>
  <c r="B3729" i="7"/>
  <c r="B3730" i="7"/>
  <c r="B3731" i="7"/>
  <c r="B3732" i="7"/>
  <c r="B3733" i="7"/>
  <c r="B3734" i="7"/>
  <c r="B3735" i="7"/>
  <c r="B3736" i="7"/>
  <c r="B3737" i="7"/>
  <c r="B3738" i="7"/>
  <c r="B3739" i="7"/>
  <c r="B3740" i="7"/>
  <c r="B3741" i="7"/>
  <c r="B3742" i="7"/>
  <c r="B3743" i="7"/>
  <c r="B3744" i="7"/>
  <c r="B3745" i="7"/>
  <c r="B3746" i="7"/>
  <c r="B3747" i="7"/>
  <c r="B3748" i="7"/>
  <c r="B3749" i="7"/>
  <c r="B3750" i="7"/>
  <c r="B3751" i="7"/>
  <c r="B3752" i="7"/>
  <c r="B3753" i="7"/>
  <c r="B3754" i="7"/>
  <c r="B3755" i="7"/>
  <c r="B3756" i="7"/>
  <c r="B3757" i="7"/>
  <c r="B3758" i="7"/>
  <c r="B3759" i="7"/>
  <c r="B3760" i="7"/>
  <c r="B3761" i="7"/>
  <c r="B3762" i="7"/>
  <c r="B3763" i="7"/>
  <c r="B3764" i="7"/>
  <c r="B3765" i="7"/>
  <c r="B3766" i="7"/>
  <c r="B3767" i="7"/>
  <c r="B3768" i="7"/>
  <c r="B3769" i="7"/>
  <c r="B3770" i="7"/>
  <c r="B3771" i="7"/>
  <c r="B3772" i="7"/>
  <c r="B3773" i="7"/>
  <c r="B3774" i="7"/>
  <c r="B3775" i="7"/>
  <c r="B3776" i="7"/>
  <c r="B3777" i="7"/>
  <c r="B3778" i="7"/>
  <c r="B3779" i="7"/>
  <c r="B3780" i="7"/>
  <c r="B3781" i="7"/>
  <c r="B3782" i="7"/>
  <c r="B3783" i="7"/>
  <c r="B3784" i="7"/>
  <c r="B3785" i="7"/>
  <c r="B3786" i="7"/>
  <c r="B3787" i="7"/>
  <c r="B3788" i="7"/>
  <c r="B3789" i="7"/>
  <c r="B3790" i="7"/>
  <c r="B3791" i="7"/>
  <c r="B3792" i="7"/>
  <c r="B3793" i="7"/>
  <c r="B3794" i="7"/>
  <c r="B3795" i="7"/>
  <c r="B3796" i="7"/>
  <c r="B3797" i="7"/>
  <c r="B3798" i="7"/>
  <c r="B3799" i="7"/>
  <c r="B3800" i="7"/>
  <c r="B3801" i="7"/>
  <c r="B3802" i="7"/>
  <c r="B3803" i="7"/>
  <c r="B3804" i="7"/>
  <c r="B3805" i="7"/>
  <c r="B3806" i="7"/>
  <c r="B3807" i="7"/>
  <c r="B3808" i="7"/>
  <c r="B3809" i="7"/>
  <c r="B3810" i="7"/>
  <c r="B3811" i="7"/>
  <c r="B3812" i="7"/>
  <c r="B3813" i="7"/>
  <c r="B3814" i="7"/>
  <c r="B3815" i="7"/>
  <c r="B3816" i="7"/>
  <c r="B3817" i="7"/>
  <c r="B3818" i="7"/>
  <c r="B3819" i="7"/>
  <c r="B3820" i="7"/>
  <c r="B3821" i="7"/>
  <c r="B3822" i="7"/>
  <c r="B3823" i="7"/>
  <c r="B3824" i="7"/>
  <c r="B3825" i="7"/>
  <c r="B3826" i="7"/>
  <c r="B3827" i="7"/>
  <c r="B3828" i="7"/>
  <c r="B3829" i="7"/>
  <c r="B3830" i="7"/>
  <c r="B3831" i="7"/>
  <c r="B3832" i="7"/>
  <c r="B3833" i="7"/>
  <c r="B3834" i="7"/>
  <c r="B3835" i="7"/>
  <c r="B3836" i="7"/>
  <c r="B3837" i="7"/>
  <c r="B3838" i="7"/>
  <c r="B3839" i="7"/>
  <c r="B3840" i="7"/>
  <c r="B3841" i="7"/>
  <c r="B3842" i="7"/>
  <c r="B3843" i="7"/>
  <c r="B3844" i="7"/>
  <c r="B3845" i="7"/>
  <c r="B3846" i="7"/>
  <c r="B3847" i="7"/>
  <c r="B3848" i="7"/>
  <c r="B3849" i="7"/>
  <c r="B3850" i="7"/>
  <c r="B3851" i="7"/>
  <c r="B3852" i="7"/>
  <c r="B3853" i="7"/>
  <c r="B3854" i="7"/>
  <c r="B3855" i="7"/>
  <c r="B3856" i="7"/>
  <c r="B3857" i="7"/>
  <c r="B3858" i="7"/>
  <c r="B3859" i="7"/>
  <c r="B3860" i="7"/>
  <c r="B3861" i="7"/>
  <c r="B3862" i="7"/>
  <c r="B3863" i="7"/>
  <c r="B3864" i="7"/>
  <c r="B3865" i="7"/>
  <c r="B3866" i="7"/>
  <c r="B3867" i="7"/>
  <c r="B3868" i="7"/>
  <c r="B3869" i="7"/>
  <c r="B3870" i="7"/>
  <c r="B3871" i="7"/>
  <c r="B3872" i="7"/>
  <c r="B3873" i="7"/>
  <c r="B3874" i="7"/>
  <c r="B3875" i="7"/>
  <c r="B3876" i="7"/>
  <c r="B3877" i="7"/>
  <c r="B3878" i="7"/>
  <c r="B3879" i="7"/>
  <c r="B3880" i="7"/>
  <c r="B3881" i="7"/>
  <c r="B3882" i="7"/>
  <c r="B3883" i="7"/>
  <c r="B3884" i="7"/>
  <c r="B3885" i="7"/>
  <c r="B3886" i="7"/>
  <c r="B3887" i="7"/>
  <c r="B3888" i="7"/>
  <c r="B3889" i="7"/>
  <c r="B3890" i="7"/>
  <c r="B3891" i="7"/>
  <c r="B3892" i="7"/>
  <c r="B3893" i="7"/>
  <c r="B3894" i="7"/>
  <c r="B3895" i="7"/>
  <c r="B3896" i="7"/>
  <c r="B3897" i="7"/>
  <c r="B3898" i="7"/>
  <c r="B3899" i="7"/>
  <c r="B3900" i="7"/>
  <c r="B3901" i="7"/>
  <c r="B3902" i="7"/>
  <c r="B3903" i="7"/>
  <c r="B3904" i="7"/>
  <c r="B3905" i="7"/>
  <c r="B3906" i="7"/>
  <c r="B3907" i="7"/>
  <c r="B3908" i="7"/>
  <c r="B3909" i="7"/>
  <c r="B3910" i="7"/>
  <c r="B3911" i="7"/>
  <c r="B3912" i="7"/>
  <c r="B3913" i="7"/>
  <c r="B3914" i="7"/>
  <c r="B3915" i="7"/>
  <c r="B3916" i="7"/>
  <c r="B3917" i="7"/>
  <c r="B3918" i="7"/>
  <c r="B3919" i="7"/>
  <c r="B3920" i="7"/>
  <c r="B3921" i="7"/>
  <c r="B3922" i="7"/>
  <c r="B3923" i="7"/>
  <c r="B3924" i="7"/>
  <c r="B3925" i="7"/>
  <c r="B3926" i="7"/>
  <c r="B3927" i="7"/>
  <c r="B3928" i="7"/>
  <c r="B3929" i="7"/>
  <c r="B3930" i="7"/>
  <c r="B3931" i="7"/>
  <c r="B3932" i="7"/>
  <c r="B3933" i="7"/>
  <c r="B3934" i="7"/>
  <c r="B3935" i="7"/>
  <c r="B3936" i="7"/>
  <c r="B3937" i="7"/>
  <c r="B3938" i="7"/>
  <c r="B3939" i="7"/>
  <c r="B3940" i="7"/>
  <c r="B3941" i="7"/>
  <c r="B3942" i="7"/>
  <c r="B3943" i="7"/>
  <c r="B3944" i="7"/>
  <c r="B3945" i="7"/>
  <c r="B3946" i="7"/>
  <c r="B3947" i="7"/>
  <c r="B3948" i="7"/>
  <c r="B3949" i="7"/>
  <c r="B3950" i="7"/>
  <c r="B3951" i="7"/>
  <c r="B3952" i="7"/>
  <c r="B3953" i="7"/>
  <c r="B3954" i="7"/>
  <c r="B3955" i="7"/>
  <c r="B3956" i="7"/>
  <c r="B3957" i="7"/>
  <c r="B3958" i="7"/>
  <c r="B3959" i="7"/>
  <c r="B3960" i="7"/>
  <c r="B3961" i="7"/>
  <c r="B3962" i="7"/>
  <c r="B3963" i="7"/>
  <c r="B3964" i="7"/>
  <c r="B3965" i="7"/>
  <c r="B3966" i="7"/>
  <c r="B3967" i="7"/>
  <c r="B3968" i="7"/>
  <c r="B3969" i="7"/>
  <c r="B3970" i="7"/>
  <c r="B3971" i="7"/>
  <c r="B3972" i="7"/>
  <c r="B3973" i="7"/>
  <c r="B3974" i="7"/>
  <c r="B3975" i="7"/>
  <c r="B3976" i="7"/>
  <c r="B3977" i="7"/>
  <c r="B3978" i="7"/>
  <c r="B3979" i="7"/>
  <c r="B3980" i="7"/>
  <c r="B3981" i="7"/>
  <c r="B3982" i="7"/>
  <c r="B3983" i="7"/>
  <c r="B3984" i="7"/>
  <c r="B3985" i="7"/>
  <c r="B3986" i="7"/>
  <c r="B3987" i="7"/>
  <c r="B3988" i="7"/>
  <c r="B3989" i="7"/>
  <c r="B3990" i="7"/>
  <c r="B3991" i="7"/>
  <c r="B3992" i="7"/>
  <c r="B3993" i="7"/>
  <c r="B3994" i="7"/>
  <c r="B3995" i="7"/>
  <c r="B3996" i="7"/>
  <c r="B3997" i="7"/>
  <c r="B3998" i="7"/>
  <c r="B3999" i="7"/>
  <c r="B4000" i="7"/>
  <c r="B4001" i="7"/>
  <c r="B4002" i="7"/>
  <c r="B4003" i="7"/>
  <c r="B4004" i="7"/>
  <c r="B4005" i="7"/>
  <c r="B4006" i="7"/>
  <c r="B4007" i="7"/>
  <c r="B4008" i="7"/>
  <c r="B4009" i="7"/>
  <c r="B4010" i="7"/>
  <c r="B4011" i="7"/>
  <c r="B4012" i="7"/>
  <c r="B4013" i="7"/>
  <c r="B4014" i="7"/>
  <c r="B4015" i="7"/>
  <c r="B4016" i="7"/>
  <c r="B4017" i="7"/>
  <c r="B4018" i="7"/>
  <c r="B4019" i="7"/>
  <c r="B4020" i="7"/>
  <c r="B4021" i="7"/>
  <c r="B4022" i="7"/>
  <c r="B4023" i="7"/>
  <c r="B4024" i="7"/>
  <c r="B4025" i="7"/>
  <c r="B4026" i="7"/>
  <c r="B4027" i="7"/>
  <c r="B4028" i="7"/>
  <c r="B4029" i="7"/>
  <c r="B4030" i="7"/>
  <c r="B4031" i="7"/>
  <c r="B4032" i="7"/>
  <c r="B4033" i="7"/>
  <c r="B4034" i="7"/>
  <c r="B4035" i="7"/>
  <c r="B4036" i="7"/>
  <c r="B4037" i="7"/>
  <c r="B4038" i="7"/>
  <c r="B4039" i="7"/>
  <c r="B4040" i="7"/>
  <c r="B4041" i="7"/>
  <c r="B4042" i="7"/>
  <c r="B4043" i="7"/>
  <c r="B4044" i="7"/>
  <c r="B4045" i="7"/>
  <c r="B4046" i="7"/>
  <c r="B4047" i="7"/>
  <c r="B4048" i="7"/>
  <c r="B4049" i="7"/>
  <c r="B4050" i="7"/>
  <c r="B4051" i="7"/>
  <c r="B4052" i="7"/>
  <c r="B4053" i="7"/>
  <c r="B4054" i="7"/>
  <c r="B4055" i="7"/>
  <c r="B4056" i="7"/>
  <c r="B4057" i="7"/>
  <c r="B4058" i="7"/>
  <c r="B4059" i="7"/>
  <c r="B4060" i="7"/>
  <c r="B4061" i="7"/>
  <c r="B4062" i="7"/>
  <c r="B4063" i="7"/>
  <c r="B4064" i="7"/>
  <c r="B4065" i="7"/>
  <c r="B4066" i="7"/>
  <c r="B4067" i="7"/>
  <c r="B4068" i="7"/>
  <c r="B4069" i="7"/>
  <c r="B4070" i="7"/>
  <c r="B4071" i="7"/>
  <c r="B4072" i="7"/>
  <c r="B4073" i="7"/>
  <c r="B4074" i="7"/>
  <c r="B4075" i="7"/>
  <c r="B4076" i="7"/>
  <c r="B4077" i="7"/>
  <c r="B4078" i="7"/>
  <c r="B4079" i="7"/>
  <c r="B4080" i="7"/>
  <c r="B4081" i="7"/>
  <c r="B4082" i="7"/>
  <c r="B4083" i="7"/>
  <c r="B4084" i="7"/>
  <c r="B4085" i="7"/>
  <c r="B4086" i="7"/>
  <c r="B4087" i="7"/>
  <c r="B4088" i="7"/>
  <c r="B4089" i="7"/>
  <c r="B4090" i="7"/>
  <c r="B4091" i="7"/>
  <c r="B4092" i="7"/>
  <c r="B4093" i="7"/>
  <c r="B4094" i="7"/>
  <c r="B4095" i="7"/>
  <c r="B4096" i="7"/>
  <c r="B4097" i="7"/>
  <c r="B4098" i="7"/>
  <c r="B4099" i="7"/>
  <c r="B4100" i="7"/>
  <c r="B4101" i="7"/>
  <c r="B4102" i="7"/>
  <c r="B4103" i="7"/>
  <c r="B4104" i="7"/>
  <c r="B4105" i="7"/>
  <c r="B4106" i="7"/>
  <c r="B4107" i="7"/>
  <c r="B4108" i="7"/>
  <c r="B4109" i="7"/>
  <c r="B4110" i="7"/>
  <c r="B4111" i="7"/>
  <c r="B4112" i="7"/>
  <c r="B4113" i="7"/>
  <c r="B4114" i="7"/>
  <c r="B4115" i="7"/>
  <c r="B4116" i="7"/>
  <c r="B4117" i="7"/>
  <c r="B4118" i="7"/>
  <c r="B4119" i="7"/>
  <c r="B4120" i="7"/>
  <c r="B4121" i="7"/>
  <c r="B4122" i="7"/>
  <c r="B4123" i="7"/>
  <c r="B4124" i="7"/>
  <c r="B4125" i="7"/>
  <c r="B4126" i="7"/>
  <c r="B4127" i="7"/>
  <c r="B4128" i="7"/>
  <c r="B4129" i="7"/>
  <c r="B4130" i="7"/>
  <c r="B4131" i="7"/>
  <c r="B4132" i="7"/>
  <c r="B4133" i="7"/>
  <c r="B4134" i="7"/>
  <c r="B4135" i="7"/>
  <c r="B4136" i="7"/>
  <c r="B4137" i="7"/>
  <c r="B4138" i="7"/>
  <c r="B4139" i="7"/>
  <c r="B4140" i="7"/>
  <c r="B4141" i="7"/>
  <c r="B4142" i="7"/>
  <c r="B4143" i="7"/>
  <c r="B4144" i="7"/>
  <c r="B4145" i="7"/>
  <c r="B4146" i="7"/>
  <c r="B4147" i="7"/>
  <c r="B4148" i="7"/>
  <c r="B4149" i="7"/>
  <c r="B4150" i="7"/>
  <c r="B4151" i="7"/>
  <c r="B4152" i="7"/>
  <c r="B4153" i="7"/>
  <c r="B4154" i="7"/>
  <c r="B4155" i="7"/>
  <c r="B4156" i="7"/>
  <c r="B4157" i="7"/>
  <c r="B4158" i="7"/>
  <c r="B4159" i="7"/>
  <c r="B4160" i="7"/>
  <c r="B4161" i="7"/>
  <c r="B4162" i="7"/>
  <c r="B4163" i="7"/>
  <c r="B4164" i="7"/>
  <c r="B4165" i="7"/>
  <c r="B4166" i="7"/>
  <c r="B4167" i="7"/>
  <c r="B4168" i="7"/>
  <c r="B4169" i="7"/>
  <c r="B4170" i="7"/>
  <c r="B4171" i="7"/>
  <c r="B4172" i="7"/>
  <c r="B4173" i="7"/>
  <c r="B4174" i="7"/>
  <c r="B4175" i="7"/>
  <c r="B4176" i="7"/>
  <c r="B4177" i="7"/>
  <c r="B4178" i="7"/>
  <c r="B4179" i="7"/>
  <c r="B4180" i="7"/>
  <c r="B4181" i="7"/>
  <c r="B4182" i="7"/>
  <c r="B4183" i="7"/>
  <c r="B4184" i="7"/>
  <c r="B4185" i="7"/>
  <c r="B4186" i="7"/>
  <c r="B4187" i="7"/>
  <c r="B4188" i="7"/>
  <c r="B4189" i="7"/>
  <c r="B4190" i="7"/>
  <c r="B4191" i="7"/>
  <c r="B4192" i="7"/>
  <c r="B4193" i="7"/>
  <c r="B4194" i="7"/>
  <c r="B4195" i="7"/>
  <c r="B4196" i="7"/>
  <c r="B4197" i="7"/>
  <c r="B4198" i="7"/>
  <c r="B4199" i="7"/>
  <c r="B4200" i="7"/>
  <c r="B4201" i="7"/>
  <c r="B4202" i="7"/>
  <c r="B4203" i="7"/>
  <c r="B4204" i="7"/>
  <c r="B4205" i="7"/>
  <c r="B4206" i="7"/>
  <c r="B4207" i="7"/>
  <c r="B4208" i="7"/>
  <c r="B4209" i="7"/>
  <c r="B4210" i="7"/>
  <c r="B4211" i="7"/>
  <c r="B4212" i="7"/>
  <c r="B4213" i="7"/>
  <c r="B4214" i="7"/>
  <c r="B4215" i="7"/>
  <c r="B4216" i="7"/>
  <c r="B4217" i="7"/>
  <c r="B4218" i="7"/>
  <c r="B4219" i="7"/>
  <c r="B4220" i="7"/>
  <c r="B4221" i="7"/>
  <c r="B4222" i="7"/>
  <c r="B4223" i="7"/>
  <c r="B4224" i="7"/>
  <c r="B4225" i="7"/>
  <c r="B4226" i="7"/>
  <c r="B4227" i="7"/>
  <c r="B4228" i="7"/>
  <c r="B4229" i="7"/>
  <c r="B4230" i="7"/>
  <c r="B4231" i="7"/>
  <c r="B4232" i="7"/>
  <c r="B4233" i="7"/>
  <c r="B4234" i="7"/>
  <c r="B4235" i="7"/>
  <c r="B4236" i="7"/>
  <c r="B4237" i="7"/>
  <c r="B4238" i="7"/>
  <c r="B4239" i="7"/>
  <c r="B4240" i="7"/>
  <c r="B4241" i="7"/>
  <c r="B4242" i="7"/>
  <c r="B4243" i="7"/>
  <c r="B4244" i="7"/>
  <c r="B4245" i="7"/>
  <c r="B4246" i="7"/>
  <c r="B4247" i="7"/>
  <c r="B4248" i="7"/>
  <c r="B4249" i="7"/>
  <c r="B4250" i="7"/>
  <c r="B4251" i="7"/>
  <c r="B4252" i="7"/>
  <c r="B4253" i="7"/>
  <c r="B4254" i="7"/>
  <c r="B4255" i="7"/>
  <c r="B4256" i="7"/>
  <c r="B4257" i="7"/>
  <c r="B4258" i="7"/>
  <c r="B4259" i="7"/>
  <c r="B4260" i="7"/>
  <c r="B4261" i="7"/>
  <c r="B4262" i="7"/>
  <c r="B4263" i="7"/>
  <c r="B4264" i="7"/>
  <c r="B4265" i="7"/>
  <c r="B4266" i="7"/>
  <c r="B4267" i="7"/>
  <c r="B4268" i="7"/>
  <c r="B4269" i="7"/>
  <c r="B4270" i="7"/>
  <c r="B4271" i="7"/>
  <c r="B4272" i="7"/>
  <c r="B4273" i="7"/>
  <c r="B4274" i="7"/>
  <c r="B4275" i="7"/>
  <c r="B4276" i="7"/>
  <c r="B4277" i="7"/>
  <c r="B4278" i="7"/>
  <c r="B4279" i="7"/>
  <c r="B4280" i="7"/>
  <c r="B4281" i="7"/>
  <c r="B4282" i="7"/>
  <c r="B4283" i="7"/>
  <c r="B4284" i="7"/>
  <c r="B4285" i="7"/>
  <c r="B4286" i="7"/>
  <c r="B4287" i="7"/>
  <c r="B4288" i="7"/>
  <c r="B4289" i="7"/>
  <c r="B4290" i="7"/>
  <c r="B4291" i="7"/>
  <c r="B4292" i="7"/>
  <c r="B4293" i="7"/>
  <c r="B4294" i="7"/>
  <c r="B4295" i="7"/>
  <c r="B4296" i="7"/>
  <c r="B4297" i="7"/>
  <c r="B4298" i="7"/>
  <c r="B4299" i="7"/>
  <c r="B4300" i="7"/>
  <c r="B4301" i="7"/>
  <c r="B4302" i="7"/>
  <c r="B4303" i="7"/>
  <c r="B4304" i="7"/>
  <c r="B4305" i="7"/>
  <c r="B4306" i="7"/>
  <c r="B4307" i="7"/>
  <c r="B4308" i="7"/>
  <c r="B4309" i="7"/>
  <c r="B4310" i="7"/>
  <c r="B4311" i="7"/>
  <c r="B4312" i="7"/>
  <c r="B4313" i="7"/>
  <c r="B4314" i="7"/>
  <c r="B4315" i="7"/>
  <c r="B4316" i="7"/>
  <c r="B4317" i="7"/>
  <c r="B4318" i="7"/>
  <c r="B4319" i="7"/>
  <c r="B4320" i="7"/>
  <c r="B4321" i="7"/>
  <c r="B4322" i="7"/>
  <c r="B4323" i="7"/>
  <c r="B4324" i="7"/>
  <c r="B4325" i="7"/>
  <c r="B4326" i="7"/>
  <c r="B4327" i="7"/>
  <c r="B4328" i="7"/>
  <c r="B4329" i="7"/>
  <c r="B4330" i="7"/>
  <c r="B4331" i="7"/>
  <c r="B4332" i="7"/>
  <c r="B4333" i="7"/>
  <c r="B4334" i="7"/>
  <c r="B4335" i="7"/>
  <c r="B4336" i="7"/>
  <c r="B4337" i="7"/>
  <c r="B4338" i="7"/>
  <c r="B4339" i="7"/>
  <c r="B4340" i="7"/>
  <c r="B4341" i="7"/>
  <c r="B4342" i="7"/>
  <c r="B4343" i="7"/>
  <c r="B4344" i="7"/>
  <c r="B4345" i="7"/>
  <c r="B4346" i="7"/>
  <c r="B4347" i="7"/>
  <c r="B4348" i="7"/>
  <c r="B4349" i="7"/>
  <c r="B4350" i="7"/>
  <c r="B4351" i="7"/>
  <c r="B4352" i="7"/>
  <c r="B4353" i="7"/>
  <c r="B4354" i="7"/>
  <c r="B4355" i="7"/>
  <c r="B4356" i="7"/>
  <c r="B4357" i="7"/>
  <c r="B4358" i="7"/>
  <c r="B4359" i="7"/>
  <c r="B4360" i="7"/>
  <c r="B4361" i="7"/>
  <c r="B4362" i="7"/>
  <c r="B4363" i="7"/>
  <c r="B4364" i="7"/>
  <c r="B4365" i="7"/>
  <c r="B4366" i="7"/>
  <c r="B4367" i="7"/>
  <c r="B4368" i="7"/>
  <c r="B4369" i="7"/>
  <c r="B4370" i="7"/>
  <c r="B4371" i="7"/>
  <c r="B4372" i="7"/>
  <c r="B4373" i="7"/>
  <c r="B4374" i="7"/>
  <c r="B4375" i="7"/>
  <c r="B4376" i="7"/>
  <c r="B4377" i="7"/>
  <c r="B4378" i="7"/>
  <c r="B4379" i="7"/>
  <c r="B4380" i="7"/>
  <c r="B4381" i="7"/>
  <c r="B4382" i="7"/>
  <c r="B4383" i="7"/>
  <c r="B4384" i="7"/>
  <c r="B4385" i="7"/>
  <c r="B4386" i="7"/>
  <c r="B4387" i="7"/>
  <c r="B4388" i="7"/>
  <c r="B4389" i="7"/>
  <c r="B4390" i="7"/>
  <c r="B4391" i="7"/>
  <c r="B4392" i="7"/>
  <c r="B4393" i="7"/>
  <c r="B4394" i="7"/>
  <c r="B4395" i="7"/>
  <c r="B4396" i="7"/>
  <c r="B4397" i="7"/>
  <c r="B4398" i="7"/>
  <c r="B4399" i="7"/>
  <c r="B4400" i="7"/>
  <c r="B4401" i="7"/>
  <c r="B4402" i="7"/>
  <c r="B4403" i="7"/>
  <c r="B4404" i="7"/>
  <c r="B4405" i="7"/>
  <c r="B4406" i="7"/>
  <c r="B4407" i="7"/>
  <c r="B4408" i="7"/>
  <c r="B4409" i="7"/>
  <c r="B4410" i="7"/>
  <c r="B4411" i="7"/>
  <c r="B4412" i="7"/>
  <c r="B4413" i="7"/>
  <c r="B4414" i="7"/>
  <c r="B4415" i="7"/>
  <c r="B4416" i="7"/>
  <c r="B4417" i="7"/>
  <c r="B4418" i="7"/>
  <c r="B4419" i="7"/>
  <c r="B4420" i="7"/>
  <c r="B4421" i="7"/>
  <c r="B4422" i="7"/>
  <c r="B4423" i="7"/>
  <c r="B4424" i="7"/>
  <c r="B4425" i="7"/>
  <c r="B4426" i="7"/>
  <c r="B4427" i="7"/>
  <c r="B4428" i="7"/>
  <c r="B4429" i="7"/>
  <c r="B4430" i="7"/>
  <c r="B4431" i="7"/>
  <c r="B4432" i="7"/>
  <c r="B4433" i="7"/>
  <c r="B4434" i="7"/>
  <c r="B4435" i="7"/>
  <c r="B4436" i="7"/>
  <c r="B4437" i="7"/>
  <c r="B4438" i="7"/>
  <c r="B4439" i="7"/>
  <c r="B4440" i="7"/>
  <c r="B4441" i="7"/>
  <c r="B4442" i="7"/>
  <c r="B4443" i="7"/>
  <c r="B4444" i="7"/>
  <c r="B4445" i="7"/>
  <c r="B4446" i="7"/>
  <c r="B4447" i="7"/>
  <c r="B4448" i="7"/>
  <c r="B4449" i="7"/>
  <c r="B4450" i="7"/>
  <c r="B4451" i="7"/>
  <c r="B4452" i="7"/>
  <c r="B4453" i="7"/>
  <c r="B4454" i="7"/>
  <c r="B4455" i="7"/>
  <c r="B4456" i="7"/>
  <c r="B4457" i="7"/>
  <c r="B4458" i="7"/>
  <c r="B4459" i="7"/>
  <c r="B4460" i="7"/>
  <c r="B4461" i="7"/>
  <c r="B4462" i="7"/>
  <c r="B4463" i="7"/>
  <c r="B4464" i="7"/>
  <c r="B4465" i="7"/>
  <c r="B4466" i="7"/>
  <c r="B4467" i="7"/>
  <c r="B4468" i="7"/>
  <c r="B4469" i="7"/>
  <c r="B4470" i="7"/>
  <c r="B4471" i="7"/>
  <c r="B4472" i="7"/>
  <c r="B4473" i="7"/>
  <c r="B4474" i="7"/>
  <c r="B4475" i="7"/>
  <c r="B4476" i="7"/>
  <c r="B4477" i="7"/>
  <c r="B4478" i="7"/>
  <c r="B4479" i="7"/>
  <c r="B4480" i="7"/>
  <c r="B4481" i="7"/>
  <c r="B4482" i="7"/>
  <c r="B4483" i="7"/>
  <c r="B4484" i="7"/>
  <c r="B4485" i="7"/>
  <c r="B4486" i="7"/>
  <c r="B4487" i="7"/>
  <c r="B4488" i="7"/>
  <c r="B4489" i="7"/>
  <c r="B4490" i="7"/>
  <c r="B4491" i="7"/>
  <c r="B4492" i="7"/>
  <c r="B4493" i="7"/>
  <c r="B4494" i="7"/>
  <c r="B4495" i="7"/>
  <c r="B4496" i="7"/>
  <c r="B4497" i="7"/>
  <c r="B4498" i="7"/>
  <c r="B4499" i="7"/>
  <c r="B4500" i="7"/>
  <c r="B4501" i="7"/>
  <c r="A4502" i="7"/>
  <c r="B4502" i="7"/>
  <c r="A4503" i="7"/>
  <c r="B4503" i="7"/>
  <c r="B4504" i="7" l="1"/>
  <c r="A4504" i="7"/>
  <c r="C318" i="7"/>
  <c r="C319" i="7" s="1"/>
  <c r="C320" i="7" s="1"/>
  <c r="C321" i="7" s="1"/>
  <c r="C322" i="7" s="1"/>
  <c r="C323" i="7" s="1"/>
  <c r="C324" i="7" s="1"/>
  <c r="C325" i="7" s="1"/>
  <c r="C326" i="7" s="1"/>
  <c r="C327" i="7" s="1"/>
  <c r="C328" i="7" s="1"/>
  <c r="C329" i="7" s="1"/>
  <c r="C330" i="7" s="1"/>
  <c r="C331" i="7" s="1"/>
  <c r="C332" i="7" s="1"/>
  <c r="C333" i="7" s="1"/>
  <c r="C334" i="7" s="1"/>
  <c r="C335" i="7" s="1"/>
  <c r="C336" i="7" s="1"/>
  <c r="C337" i="7" s="1"/>
  <c r="C338" i="7" s="1"/>
  <c r="C339" i="7" s="1"/>
  <c r="C340" i="7" s="1"/>
  <c r="C341" i="7" s="1"/>
  <c r="C342" i="7" s="1"/>
  <c r="C343" i="7" s="1"/>
  <c r="C344" i="7" s="1"/>
  <c r="C345" i="7" s="1"/>
  <c r="C346" i="7" s="1"/>
  <c r="C347" i="7" s="1"/>
  <c r="C348" i="7" s="1"/>
  <c r="C349" i="7" s="1"/>
  <c r="C350" i="7" s="1"/>
  <c r="C351" i="7" s="1"/>
  <c r="C352" i="7" s="1"/>
  <c r="C353" i="7" s="1"/>
  <c r="C354" i="7" s="1"/>
  <c r="C355" i="7" s="1"/>
  <c r="C356" i="7" s="1"/>
  <c r="C357" i="7" s="1"/>
  <c r="C358" i="7" s="1"/>
  <c r="C359" i="7" s="1"/>
  <c r="C360" i="7" s="1"/>
  <c r="C361" i="7" s="1"/>
  <c r="C362" i="7" s="1"/>
  <c r="C363" i="7" s="1"/>
  <c r="C364" i="7" s="1"/>
  <c r="C365" i="7" s="1"/>
  <c r="C366" i="7" s="1"/>
  <c r="C367" i="7" s="1"/>
  <c r="C368" i="7" s="1"/>
  <c r="C369" i="7" s="1"/>
  <c r="C370" i="7" s="1"/>
  <c r="C371" i="7" s="1"/>
  <c r="C372" i="7" s="1"/>
  <c r="C373" i="7" s="1"/>
  <c r="C374" i="7" s="1"/>
  <c r="C375" i="7" s="1"/>
  <c r="C376" i="7" s="1"/>
  <c r="C377" i="7" s="1"/>
  <c r="C378" i="7" s="1"/>
  <c r="C379" i="7" s="1"/>
  <c r="C380" i="7" s="1"/>
  <c r="C381" i="7" s="1"/>
  <c r="C382" i="7" s="1"/>
  <c r="C383" i="7" s="1"/>
  <c r="C384" i="7" s="1"/>
  <c r="C385" i="7" s="1"/>
  <c r="C386" i="7" s="1"/>
  <c r="C387" i="7" s="1"/>
  <c r="C388" i="7" s="1"/>
  <c r="C389" i="7" s="1"/>
  <c r="C390" i="7" s="1"/>
  <c r="C391" i="7" s="1"/>
  <c r="C392" i="7" s="1"/>
  <c r="C393" i="7" s="1"/>
  <c r="C394" i="7" s="1"/>
  <c r="C395" i="7" s="1"/>
  <c r="C396" i="7" s="1"/>
  <c r="C397" i="7" s="1"/>
  <c r="C398" i="7" s="1"/>
  <c r="C399" i="7" s="1"/>
  <c r="C400" i="7" s="1"/>
  <c r="C401" i="7" s="1"/>
  <c r="C402" i="7" s="1"/>
  <c r="C403" i="7" s="1"/>
  <c r="C404" i="7" s="1"/>
  <c r="C405" i="7" s="1"/>
  <c r="C406" i="7" s="1"/>
  <c r="C407" i="7" s="1"/>
  <c r="C408" i="7" s="1"/>
  <c r="C409" i="7" s="1"/>
  <c r="C410" i="7" s="1"/>
  <c r="C411" i="7" s="1"/>
  <c r="C412" i="7" s="1"/>
  <c r="C413" i="7" s="1"/>
  <c r="C414" i="7" s="1"/>
  <c r="C415" i="7" s="1"/>
  <c r="C416" i="7" s="1"/>
  <c r="C417" i="7" s="1"/>
  <c r="C418" i="7" s="1"/>
  <c r="C419" i="7" s="1"/>
  <c r="C420" i="7" s="1"/>
  <c r="C421" i="7" s="1"/>
  <c r="C422" i="7" s="1"/>
  <c r="C423" i="7" s="1"/>
  <c r="C424" i="7" s="1"/>
  <c r="C425" i="7" s="1"/>
  <c r="C426" i="7" s="1"/>
  <c r="C427" i="7" s="1"/>
  <c r="C428" i="7" s="1"/>
  <c r="C429" i="7" s="1"/>
  <c r="C430" i="7" s="1"/>
  <c r="C431" i="7" s="1"/>
  <c r="C432" i="7" s="1"/>
  <c r="C433" i="7" s="1"/>
  <c r="C434" i="7" s="1"/>
  <c r="C435" i="7" s="1"/>
  <c r="C436" i="7" s="1"/>
  <c r="C437" i="7" s="1"/>
  <c r="C438" i="7" s="1"/>
  <c r="C439" i="7" s="1"/>
  <c r="C440" i="7" s="1"/>
  <c r="C441" i="7" s="1"/>
  <c r="C442" i="7" s="1"/>
  <c r="C443" i="7" s="1"/>
  <c r="C444" i="7" s="1"/>
  <c r="C445" i="7" s="1"/>
  <c r="C446" i="7" s="1"/>
  <c r="C447" i="7" s="1"/>
  <c r="C448" i="7" s="1"/>
  <c r="C449" i="7" s="1"/>
  <c r="C450" i="7" s="1"/>
  <c r="C451" i="7" s="1"/>
  <c r="C452" i="7" s="1"/>
  <c r="C453" i="7" s="1"/>
  <c r="C454" i="7" s="1"/>
  <c r="C455" i="7" s="1"/>
  <c r="C456" i="7" s="1"/>
  <c r="C457" i="7" s="1"/>
  <c r="C458" i="7" s="1"/>
  <c r="C459" i="7" s="1"/>
  <c r="C460" i="7" s="1"/>
  <c r="C461" i="7" s="1"/>
  <c r="C462" i="7" s="1"/>
  <c r="C463" i="7" s="1"/>
  <c r="C464" i="7" s="1"/>
  <c r="C465" i="7" s="1"/>
  <c r="C466" i="7" s="1"/>
  <c r="C467" i="7" s="1"/>
  <c r="C468" i="7" s="1"/>
  <c r="C469" i="7" s="1"/>
  <c r="C470" i="7" s="1"/>
  <c r="C471" i="7" s="1"/>
  <c r="C472" i="7" s="1"/>
  <c r="C473" i="7" s="1"/>
  <c r="C474" i="7" s="1"/>
  <c r="C475" i="7" s="1"/>
  <c r="C476" i="7" s="1"/>
  <c r="C477" i="7" s="1"/>
  <c r="C478" i="7" s="1"/>
  <c r="C479" i="7" s="1"/>
  <c r="C480" i="7" s="1"/>
  <c r="C481" i="7" s="1"/>
  <c r="C482" i="7" s="1"/>
  <c r="C483" i="7" s="1"/>
  <c r="C484" i="7" s="1"/>
  <c r="C485" i="7" s="1"/>
  <c r="C486" i="7" s="1"/>
  <c r="C487" i="7" s="1"/>
  <c r="C488" i="7" s="1"/>
  <c r="C489" i="7" s="1"/>
  <c r="C490" i="7" s="1"/>
  <c r="C491" i="7" s="1"/>
  <c r="C492" i="7" s="1"/>
  <c r="C493" i="7" s="1"/>
  <c r="C494" i="7" s="1"/>
  <c r="C495" i="7" s="1"/>
  <c r="C496" i="7" s="1"/>
  <c r="C497" i="7" s="1"/>
  <c r="C498" i="7" s="1"/>
  <c r="C499" i="7" s="1"/>
  <c r="C500" i="7" s="1"/>
  <c r="C501" i="7" s="1"/>
  <c r="C502" i="7" s="1"/>
  <c r="C503" i="7" s="1"/>
  <c r="C504" i="7" s="1"/>
  <c r="C505" i="7" s="1"/>
  <c r="C506" i="7" s="1"/>
  <c r="C507" i="7" s="1"/>
  <c r="C508" i="7" s="1"/>
  <c r="C509" i="7" s="1"/>
  <c r="C510" i="7" s="1"/>
  <c r="C511" i="7" s="1"/>
  <c r="C512" i="7" s="1"/>
  <c r="C513" i="7" s="1"/>
  <c r="C514" i="7" s="1"/>
  <c r="C515" i="7" s="1"/>
  <c r="C516" i="7" s="1"/>
  <c r="C517" i="7" s="1"/>
  <c r="C518" i="7" s="1"/>
  <c r="C519" i="7" s="1"/>
  <c r="C520" i="7" s="1"/>
  <c r="C521" i="7" s="1"/>
  <c r="C522" i="7" s="1"/>
  <c r="C523" i="7" s="1"/>
  <c r="C524" i="7" s="1"/>
  <c r="C525" i="7" s="1"/>
  <c r="C526" i="7" s="1"/>
  <c r="C527" i="7" s="1"/>
  <c r="C528" i="7" s="1"/>
  <c r="C529" i="7" s="1"/>
  <c r="C530" i="7" s="1"/>
  <c r="C531" i="7" s="1"/>
  <c r="C532" i="7" s="1"/>
  <c r="C533" i="7" s="1"/>
  <c r="C534" i="7" s="1"/>
  <c r="C535" i="7" s="1"/>
  <c r="C536" i="7" s="1"/>
  <c r="C537" i="7" s="1"/>
  <c r="C538" i="7" s="1"/>
  <c r="C539" i="7" s="1"/>
  <c r="C540" i="7" s="1"/>
  <c r="C541" i="7" s="1"/>
  <c r="C542" i="7" s="1"/>
  <c r="C543" i="7" s="1"/>
  <c r="C544" i="7" s="1"/>
  <c r="C545" i="7" s="1"/>
  <c r="C546" i="7" s="1"/>
  <c r="C547" i="7" s="1"/>
  <c r="C548" i="7" s="1"/>
  <c r="C549" i="7" s="1"/>
  <c r="C550" i="7" s="1"/>
  <c r="C551" i="7" s="1"/>
  <c r="C552" i="7" s="1"/>
  <c r="C553" i="7" s="1"/>
  <c r="C554" i="7" s="1"/>
  <c r="C555" i="7" s="1"/>
  <c r="C556" i="7" s="1"/>
  <c r="C557" i="7" s="1"/>
  <c r="C558" i="7" s="1"/>
  <c r="C559" i="7" s="1"/>
  <c r="C560" i="7" s="1"/>
  <c r="C561" i="7" s="1"/>
  <c r="C562" i="7" s="1"/>
  <c r="C563" i="7" s="1"/>
  <c r="C564" i="7" s="1"/>
  <c r="C565" i="7" s="1"/>
  <c r="C566" i="7" s="1"/>
  <c r="C567" i="7" s="1"/>
  <c r="C568" i="7" s="1"/>
  <c r="C569" i="7" s="1"/>
  <c r="C570" i="7" s="1"/>
  <c r="C571" i="7" s="1"/>
  <c r="C572" i="7" s="1"/>
  <c r="C573" i="7" s="1"/>
  <c r="C574" i="7" s="1"/>
  <c r="C575" i="7" s="1"/>
  <c r="C576" i="7" s="1"/>
  <c r="C577" i="7" s="1"/>
  <c r="C578" i="7" s="1"/>
  <c r="C579" i="7" s="1"/>
  <c r="C580" i="7" s="1"/>
  <c r="C581" i="7" s="1"/>
  <c r="C582" i="7" s="1"/>
  <c r="C583" i="7" s="1"/>
  <c r="C584" i="7" s="1"/>
  <c r="C585" i="7" s="1"/>
  <c r="C586" i="7" s="1"/>
  <c r="C587" i="7" s="1"/>
  <c r="C588" i="7" s="1"/>
  <c r="C589" i="7" s="1"/>
  <c r="C590" i="7" s="1"/>
  <c r="C591" i="7" s="1"/>
  <c r="C592" i="7" s="1"/>
  <c r="C593" i="7" s="1"/>
  <c r="C594" i="7" s="1"/>
  <c r="C595" i="7" s="1"/>
  <c r="C596" i="7" s="1"/>
  <c r="C597" i="7" s="1"/>
  <c r="C598" i="7" s="1"/>
  <c r="C599" i="7" s="1"/>
  <c r="C600" i="7" s="1"/>
  <c r="C601" i="7" s="1"/>
  <c r="C602" i="7" s="1"/>
  <c r="C603" i="7" s="1"/>
  <c r="C604" i="7" s="1"/>
  <c r="C605" i="7" s="1"/>
  <c r="C606" i="7" s="1"/>
  <c r="C607" i="7" s="1"/>
  <c r="C608" i="7" s="1"/>
  <c r="C609" i="7" s="1"/>
  <c r="C610" i="7" s="1"/>
  <c r="C611" i="7" s="1"/>
  <c r="C612" i="7" s="1"/>
  <c r="C613" i="7" s="1"/>
  <c r="C614" i="7" s="1"/>
  <c r="C615" i="7" s="1"/>
  <c r="C616" i="7" s="1"/>
  <c r="C617" i="7" s="1"/>
  <c r="C618" i="7" s="1"/>
  <c r="C619" i="7" s="1"/>
  <c r="C620" i="7" s="1"/>
  <c r="C621" i="7" s="1"/>
  <c r="C622" i="7" s="1"/>
  <c r="C623" i="7" s="1"/>
  <c r="C624" i="7" s="1"/>
  <c r="C625" i="7" s="1"/>
  <c r="C626" i="7" s="1"/>
  <c r="C627" i="7" s="1"/>
  <c r="C628" i="7" s="1"/>
  <c r="C629" i="7" s="1"/>
  <c r="C630" i="7" s="1"/>
  <c r="C631" i="7" s="1"/>
  <c r="C632" i="7" s="1"/>
  <c r="C633" i="7" s="1"/>
  <c r="C634" i="7" s="1"/>
  <c r="C635" i="7" s="1"/>
  <c r="C636" i="7" s="1"/>
  <c r="C637" i="7" s="1"/>
  <c r="C638" i="7" s="1"/>
  <c r="C639" i="7" s="1"/>
  <c r="C640" i="7" s="1"/>
  <c r="C641" i="7" s="1"/>
  <c r="C642" i="7" s="1"/>
  <c r="C643" i="7" s="1"/>
  <c r="C644" i="7" s="1"/>
  <c r="C645" i="7" s="1"/>
  <c r="C646" i="7" s="1"/>
  <c r="C647" i="7" s="1"/>
  <c r="C648" i="7" s="1"/>
  <c r="C649" i="7" s="1"/>
  <c r="C650" i="7" s="1"/>
  <c r="C651" i="7" s="1"/>
  <c r="C652" i="7" s="1"/>
  <c r="C653" i="7" s="1"/>
  <c r="C654" i="7" s="1"/>
  <c r="C655" i="7" s="1"/>
  <c r="C656" i="7" s="1"/>
  <c r="C657" i="7" s="1"/>
  <c r="C658" i="7" s="1"/>
  <c r="C659" i="7" s="1"/>
  <c r="C660" i="7" s="1"/>
  <c r="C661" i="7" s="1"/>
  <c r="C662" i="7" s="1"/>
  <c r="C663" i="7" s="1"/>
  <c r="C664" i="7" s="1"/>
  <c r="C665" i="7" s="1"/>
  <c r="C666" i="7" s="1"/>
  <c r="C667" i="7" s="1"/>
  <c r="C668" i="7" s="1"/>
  <c r="C669" i="7" s="1"/>
  <c r="C670" i="7" s="1"/>
  <c r="C671" i="7" s="1"/>
  <c r="C672" i="7" s="1"/>
  <c r="C673" i="7" s="1"/>
  <c r="C674" i="7" s="1"/>
  <c r="C675" i="7" s="1"/>
  <c r="C676" i="7" s="1"/>
  <c r="C677" i="7" s="1"/>
  <c r="C678" i="7" s="1"/>
  <c r="C679" i="7" s="1"/>
  <c r="C680" i="7" s="1"/>
  <c r="C681" i="7" s="1"/>
  <c r="C682" i="7" s="1"/>
  <c r="C683" i="7" s="1"/>
  <c r="C684" i="7" s="1"/>
  <c r="C685" i="7" s="1"/>
  <c r="C686" i="7" s="1"/>
  <c r="C687" i="7" s="1"/>
  <c r="C688" i="7" s="1"/>
  <c r="C689" i="7" s="1"/>
  <c r="C690" i="7" s="1"/>
  <c r="C691" i="7" s="1"/>
  <c r="C692" i="7" s="1"/>
  <c r="C693" i="7" s="1"/>
  <c r="C694" i="7" s="1"/>
  <c r="C695" i="7" s="1"/>
  <c r="C696" i="7" s="1"/>
  <c r="C697" i="7" s="1"/>
  <c r="C698" i="7" s="1"/>
  <c r="C699" i="7" s="1"/>
  <c r="C700" i="7" s="1"/>
  <c r="C701" i="7" s="1"/>
  <c r="C702" i="7" s="1"/>
  <c r="C703" i="7" s="1"/>
  <c r="C704" i="7" s="1"/>
  <c r="C705" i="7" s="1"/>
  <c r="C706" i="7" s="1"/>
  <c r="C707" i="7" s="1"/>
  <c r="C708" i="7" s="1"/>
  <c r="C709" i="7" s="1"/>
  <c r="C710" i="7" s="1"/>
  <c r="C711" i="7" s="1"/>
  <c r="C712" i="7" s="1"/>
  <c r="C713" i="7" s="1"/>
  <c r="C714" i="7" s="1"/>
  <c r="C715" i="7" s="1"/>
  <c r="C716" i="7" s="1"/>
  <c r="C717" i="7" s="1"/>
  <c r="C718" i="7" s="1"/>
  <c r="C719" i="7" s="1"/>
  <c r="C720" i="7" s="1"/>
  <c r="C721" i="7" s="1"/>
  <c r="C722" i="7" s="1"/>
  <c r="C723" i="7" s="1"/>
  <c r="C724" i="7" s="1"/>
  <c r="C725" i="7" s="1"/>
  <c r="C726" i="7" s="1"/>
  <c r="C727" i="7" s="1"/>
  <c r="C728" i="7" s="1"/>
  <c r="C729" i="7" s="1"/>
  <c r="C730" i="7" s="1"/>
  <c r="C731" i="7" s="1"/>
  <c r="C732" i="7" s="1"/>
  <c r="C733" i="7" s="1"/>
  <c r="C734" i="7" s="1"/>
  <c r="C735" i="7" s="1"/>
  <c r="C736" i="7" s="1"/>
  <c r="C737" i="7" s="1"/>
  <c r="C738" i="7" s="1"/>
  <c r="C739" i="7" s="1"/>
  <c r="C740" i="7" s="1"/>
  <c r="C741" i="7" s="1"/>
  <c r="C742" i="7" s="1"/>
  <c r="C743" i="7" s="1"/>
  <c r="C744" i="7" s="1"/>
  <c r="C745" i="7" s="1"/>
  <c r="C746" i="7" s="1"/>
  <c r="C747" i="7" s="1"/>
  <c r="C748" i="7" s="1"/>
  <c r="C749" i="7" s="1"/>
  <c r="C750" i="7" s="1"/>
  <c r="C751" i="7" s="1"/>
  <c r="C752" i="7" s="1"/>
  <c r="C753" i="7" s="1"/>
  <c r="C754" i="7" s="1"/>
  <c r="C755" i="7" s="1"/>
  <c r="C756" i="7" s="1"/>
  <c r="C757" i="7" s="1"/>
  <c r="C758" i="7" s="1"/>
  <c r="C759" i="7" s="1"/>
  <c r="C760" i="7" s="1"/>
  <c r="C761" i="7" s="1"/>
  <c r="C762" i="7" s="1"/>
  <c r="C763" i="7" s="1"/>
  <c r="C764" i="7" s="1"/>
  <c r="C765" i="7" s="1"/>
  <c r="C766" i="7" s="1"/>
  <c r="C767" i="7" s="1"/>
  <c r="C768" i="7" s="1"/>
  <c r="C769" i="7" s="1"/>
  <c r="C770" i="7" s="1"/>
  <c r="C771" i="7" s="1"/>
  <c r="C772" i="7" s="1"/>
  <c r="C773" i="7" s="1"/>
  <c r="C774" i="7" s="1"/>
  <c r="C775" i="7" s="1"/>
  <c r="C776" i="7" s="1"/>
  <c r="C777" i="7" s="1"/>
  <c r="C778" i="7" s="1"/>
  <c r="C779" i="7" s="1"/>
  <c r="C780" i="7" s="1"/>
  <c r="C781" i="7" s="1"/>
  <c r="C782" i="7" s="1"/>
  <c r="C783" i="7" s="1"/>
  <c r="C784" i="7" s="1"/>
  <c r="C785" i="7" s="1"/>
  <c r="C786" i="7" s="1"/>
  <c r="C787" i="7" s="1"/>
  <c r="C788" i="7" s="1"/>
  <c r="C789" i="7" s="1"/>
  <c r="C790" i="7" s="1"/>
  <c r="C791" i="7" s="1"/>
  <c r="C792" i="7" s="1"/>
  <c r="C793" i="7" s="1"/>
  <c r="C794" i="7" s="1"/>
  <c r="C795" i="7" s="1"/>
  <c r="C796" i="7" s="1"/>
  <c r="C797" i="7" s="1"/>
  <c r="C798" i="7" s="1"/>
  <c r="C799" i="7" s="1"/>
  <c r="C800" i="7" s="1"/>
  <c r="C801" i="7" s="1"/>
  <c r="C802" i="7" s="1"/>
  <c r="C803" i="7" s="1"/>
  <c r="C804" i="7" s="1"/>
  <c r="C805" i="7" s="1"/>
  <c r="C806" i="7" s="1"/>
  <c r="C807" i="7" s="1"/>
  <c r="C808" i="7" s="1"/>
  <c r="C809" i="7" s="1"/>
  <c r="C810" i="7" s="1"/>
  <c r="C811" i="7" s="1"/>
  <c r="C812" i="7" s="1"/>
  <c r="C813" i="7" s="1"/>
  <c r="C814" i="7" s="1"/>
  <c r="C815" i="7" s="1"/>
  <c r="C816" i="7" s="1"/>
  <c r="C817" i="7" s="1"/>
  <c r="C818" i="7" s="1"/>
  <c r="C819" i="7" s="1"/>
  <c r="C820" i="7" s="1"/>
  <c r="C821" i="7" s="1"/>
  <c r="C822" i="7" s="1"/>
  <c r="C823" i="7" s="1"/>
  <c r="C824" i="7" s="1"/>
  <c r="C825" i="7" s="1"/>
  <c r="C826" i="7" s="1"/>
  <c r="C827" i="7" s="1"/>
  <c r="C828" i="7" s="1"/>
  <c r="C829" i="7" s="1"/>
  <c r="C830" i="7" s="1"/>
  <c r="C831" i="7" s="1"/>
  <c r="C832" i="7" s="1"/>
  <c r="C833" i="7" s="1"/>
  <c r="C834" i="7" s="1"/>
  <c r="C835" i="7" s="1"/>
  <c r="C836" i="7" s="1"/>
  <c r="C837" i="7" s="1"/>
  <c r="C838" i="7" s="1"/>
  <c r="C839" i="7" s="1"/>
  <c r="C840" i="7" s="1"/>
  <c r="C841" i="7" s="1"/>
  <c r="C842" i="7" s="1"/>
  <c r="C843" i="7" s="1"/>
  <c r="C844" i="7" s="1"/>
  <c r="C845" i="7" s="1"/>
  <c r="C846" i="7" s="1"/>
  <c r="C847" i="7" s="1"/>
  <c r="C848" i="7" s="1"/>
  <c r="C849" i="7" s="1"/>
  <c r="C850" i="7" s="1"/>
  <c r="C851" i="7" s="1"/>
  <c r="C852" i="7" s="1"/>
  <c r="C853" i="7" s="1"/>
  <c r="C854" i="7" s="1"/>
  <c r="C855" i="7" s="1"/>
  <c r="C856" i="7" s="1"/>
  <c r="C857" i="7" s="1"/>
  <c r="C858" i="7" s="1"/>
  <c r="C859" i="7" s="1"/>
  <c r="C860" i="7" s="1"/>
  <c r="C861" i="7" s="1"/>
  <c r="C862" i="7" s="1"/>
  <c r="C863" i="7" s="1"/>
  <c r="C864" i="7" s="1"/>
  <c r="C865" i="7" s="1"/>
  <c r="C866" i="7" s="1"/>
  <c r="C867" i="7" s="1"/>
  <c r="C868" i="7" s="1"/>
  <c r="C869" i="7" s="1"/>
  <c r="C870" i="7" s="1"/>
  <c r="C871" i="7" s="1"/>
  <c r="C872" i="7" s="1"/>
  <c r="C873" i="7" s="1"/>
  <c r="C874" i="7" s="1"/>
  <c r="C875" i="7" s="1"/>
  <c r="C876" i="7" s="1"/>
  <c r="C877" i="7" s="1"/>
  <c r="C878" i="7" s="1"/>
  <c r="C879" i="7" s="1"/>
  <c r="C880" i="7" s="1"/>
  <c r="C881" i="7" s="1"/>
  <c r="C882" i="7" s="1"/>
  <c r="C883" i="7" s="1"/>
  <c r="C884" i="7" s="1"/>
  <c r="C885" i="7" s="1"/>
  <c r="C886" i="7" s="1"/>
  <c r="C887" i="7" s="1"/>
  <c r="C888" i="7" s="1"/>
  <c r="C889" i="7" s="1"/>
  <c r="C890" i="7" s="1"/>
  <c r="C891" i="7" s="1"/>
  <c r="C892" i="7" s="1"/>
  <c r="C893" i="7" s="1"/>
  <c r="C894" i="7" s="1"/>
  <c r="C895" i="7" s="1"/>
  <c r="C896" i="7" s="1"/>
  <c r="C897" i="7" s="1"/>
  <c r="C898" i="7" s="1"/>
  <c r="C899" i="7" s="1"/>
  <c r="C900" i="7" s="1"/>
  <c r="C901" i="7" s="1"/>
  <c r="C902" i="7" s="1"/>
  <c r="C903" i="7" s="1"/>
  <c r="C904" i="7" s="1"/>
  <c r="C905" i="7" s="1"/>
  <c r="C906" i="7" s="1"/>
  <c r="C907" i="7" s="1"/>
  <c r="C908" i="7" s="1"/>
  <c r="C909" i="7" s="1"/>
  <c r="C910" i="7" s="1"/>
  <c r="C911" i="7" s="1"/>
  <c r="C912" i="7" s="1"/>
  <c r="C913" i="7" s="1"/>
  <c r="C914" i="7" s="1"/>
  <c r="C915" i="7" s="1"/>
  <c r="C916" i="7" s="1"/>
  <c r="C917" i="7" s="1"/>
  <c r="C918" i="7" s="1"/>
  <c r="C919" i="7" s="1"/>
  <c r="C920" i="7" s="1"/>
  <c r="C921" i="7" s="1"/>
  <c r="C922" i="7" s="1"/>
  <c r="C923" i="7" s="1"/>
  <c r="C924" i="7" s="1"/>
  <c r="C925" i="7" s="1"/>
  <c r="C926" i="7" s="1"/>
  <c r="C927" i="7" s="1"/>
  <c r="C928" i="7" s="1"/>
  <c r="C929" i="7" s="1"/>
  <c r="C930" i="7" s="1"/>
  <c r="C931" i="7" s="1"/>
  <c r="C932" i="7" s="1"/>
  <c r="C933" i="7" s="1"/>
  <c r="C934" i="7" s="1"/>
  <c r="C935" i="7" s="1"/>
  <c r="C936" i="7" s="1"/>
  <c r="C937" i="7" s="1"/>
  <c r="C938" i="7" s="1"/>
  <c r="C939" i="7" s="1"/>
  <c r="C940" i="7" s="1"/>
  <c r="C941" i="7" s="1"/>
  <c r="C942" i="7" s="1"/>
  <c r="C943" i="7" s="1"/>
  <c r="C944" i="7" s="1"/>
  <c r="C945" i="7" s="1"/>
  <c r="C946" i="7" s="1"/>
  <c r="C947" i="7" s="1"/>
  <c r="C948" i="7" s="1"/>
  <c r="C949" i="7" s="1"/>
  <c r="C950" i="7" s="1"/>
  <c r="C951" i="7" s="1"/>
  <c r="C952" i="7" s="1"/>
  <c r="C953" i="7" s="1"/>
  <c r="C954" i="7" s="1"/>
  <c r="C955" i="7" s="1"/>
  <c r="C956" i="7" s="1"/>
  <c r="C957" i="7" s="1"/>
  <c r="C958" i="7" s="1"/>
  <c r="C959" i="7" s="1"/>
  <c r="C960" i="7" s="1"/>
  <c r="C961" i="7" s="1"/>
  <c r="C962" i="7" s="1"/>
  <c r="C963" i="7" s="1"/>
  <c r="C964" i="7" s="1"/>
  <c r="C965" i="7" s="1"/>
  <c r="C966" i="7" s="1"/>
  <c r="C967" i="7" s="1"/>
  <c r="C968" i="7" s="1"/>
  <c r="C969" i="7" s="1"/>
  <c r="C970" i="7" s="1"/>
  <c r="C971" i="7" s="1"/>
  <c r="C972" i="7" s="1"/>
  <c r="C973" i="7" s="1"/>
  <c r="C974" i="7" s="1"/>
  <c r="C975" i="7" s="1"/>
  <c r="C976" i="7" s="1"/>
  <c r="C977" i="7" s="1"/>
  <c r="C978" i="7" s="1"/>
  <c r="C979" i="7" s="1"/>
  <c r="C980" i="7" s="1"/>
  <c r="C981" i="7" s="1"/>
  <c r="C982" i="7" s="1"/>
  <c r="C983" i="7" s="1"/>
  <c r="C984" i="7" s="1"/>
  <c r="C985" i="7" s="1"/>
  <c r="C986" i="7" s="1"/>
  <c r="C987" i="7" s="1"/>
  <c r="C988" i="7" s="1"/>
  <c r="C989" i="7" s="1"/>
  <c r="C990" i="7" s="1"/>
  <c r="C991" i="7" s="1"/>
  <c r="C992" i="7" s="1"/>
  <c r="C993" i="7" s="1"/>
  <c r="C994" i="7" s="1"/>
  <c r="C995" i="7" s="1"/>
  <c r="C996" i="7" s="1"/>
  <c r="C997" i="7" s="1"/>
  <c r="C998" i="7" s="1"/>
  <c r="C999" i="7" s="1"/>
  <c r="C1000" i="7" s="1"/>
  <c r="C1001" i="7" s="1"/>
  <c r="C1002" i="7" s="1"/>
  <c r="C1003" i="7" s="1"/>
  <c r="C1004" i="7" s="1"/>
  <c r="C1005" i="7" s="1"/>
  <c r="C1006" i="7" s="1"/>
  <c r="C1007" i="7" s="1"/>
  <c r="C1008" i="7" s="1"/>
  <c r="C1009" i="7" s="1"/>
  <c r="C1010" i="7" s="1"/>
  <c r="C1011" i="7" s="1"/>
  <c r="C1012" i="7" s="1"/>
  <c r="C1013" i="7" s="1"/>
  <c r="C1014" i="7" s="1"/>
  <c r="C1015" i="7" s="1"/>
  <c r="C1016" i="7" s="1"/>
  <c r="C1017" i="7" s="1"/>
  <c r="C1018" i="7" s="1"/>
  <c r="C1019" i="7" s="1"/>
  <c r="C1020" i="7" s="1"/>
  <c r="C1021" i="7" s="1"/>
  <c r="C1022" i="7" s="1"/>
  <c r="C1023" i="7" s="1"/>
  <c r="C1024" i="7" s="1"/>
  <c r="C1025" i="7" s="1"/>
  <c r="C1026" i="7" s="1"/>
  <c r="C1027" i="7" s="1"/>
  <c r="C1028" i="7" s="1"/>
  <c r="C1029" i="7" s="1"/>
  <c r="C1030" i="7" s="1"/>
  <c r="C1031" i="7" s="1"/>
  <c r="C1032" i="7" s="1"/>
  <c r="C1033" i="7" s="1"/>
  <c r="C1034" i="7" s="1"/>
  <c r="C1035" i="7" s="1"/>
  <c r="C1036" i="7" s="1"/>
  <c r="C1037" i="7" s="1"/>
  <c r="C1038" i="7" s="1"/>
  <c r="C1039" i="7" s="1"/>
  <c r="C1040" i="7" s="1"/>
  <c r="C1041" i="7" s="1"/>
  <c r="C1042" i="7" s="1"/>
  <c r="C1043" i="7" s="1"/>
  <c r="C1044" i="7" s="1"/>
  <c r="C1045" i="7" s="1"/>
  <c r="C1046" i="7" s="1"/>
  <c r="C1047" i="7" s="1"/>
  <c r="C1048" i="7" s="1"/>
  <c r="C1049" i="7" s="1"/>
  <c r="C1050" i="7" s="1"/>
  <c r="C1051" i="7" s="1"/>
  <c r="C1052" i="7" s="1"/>
  <c r="C1053" i="7" s="1"/>
  <c r="C1054" i="7" s="1"/>
  <c r="C1055" i="7" s="1"/>
  <c r="C1056" i="7" s="1"/>
  <c r="C1057" i="7" s="1"/>
  <c r="C1058" i="7" s="1"/>
  <c r="C1059" i="7" s="1"/>
  <c r="C1060" i="7" s="1"/>
  <c r="C1061" i="7" s="1"/>
  <c r="C1062" i="7" s="1"/>
  <c r="C1063" i="7" s="1"/>
  <c r="C1064" i="7" s="1"/>
  <c r="C1065" i="7" s="1"/>
  <c r="C1066" i="7" s="1"/>
  <c r="C1067" i="7" s="1"/>
  <c r="C1068" i="7" s="1"/>
  <c r="C1069" i="7" s="1"/>
  <c r="C1070" i="7" s="1"/>
  <c r="C1071" i="7" s="1"/>
  <c r="C1072" i="7" s="1"/>
  <c r="C1073" i="7" s="1"/>
  <c r="C1074" i="7" s="1"/>
  <c r="C1075" i="7" s="1"/>
  <c r="C1076" i="7" s="1"/>
  <c r="C1077" i="7" s="1"/>
  <c r="C1078" i="7" s="1"/>
  <c r="C1079" i="7" s="1"/>
  <c r="C1080" i="7" s="1"/>
  <c r="C1081" i="7" s="1"/>
  <c r="C1082" i="7" s="1"/>
  <c r="C1083" i="7" s="1"/>
  <c r="C1084" i="7" s="1"/>
  <c r="C1085" i="7" s="1"/>
  <c r="C1086" i="7" s="1"/>
  <c r="C1087" i="7" s="1"/>
  <c r="C1088" i="7" s="1"/>
  <c r="C1089" i="7" s="1"/>
  <c r="C1090" i="7" s="1"/>
  <c r="C1091" i="7" s="1"/>
  <c r="C1092" i="7" s="1"/>
  <c r="C1093" i="7" s="1"/>
  <c r="C1094" i="7" s="1"/>
  <c r="C1095" i="7" s="1"/>
  <c r="C1096" i="7" s="1"/>
  <c r="C1097" i="7" s="1"/>
  <c r="C1098" i="7" s="1"/>
  <c r="C1099" i="7" s="1"/>
  <c r="C1100" i="7" s="1"/>
  <c r="C1101" i="7" s="1"/>
  <c r="C1102" i="7" s="1"/>
  <c r="C1103" i="7" s="1"/>
  <c r="C1104" i="7" s="1"/>
  <c r="C1105" i="7" s="1"/>
  <c r="C1106" i="7" s="1"/>
  <c r="C1107" i="7" s="1"/>
  <c r="C1108" i="7" s="1"/>
  <c r="C1109" i="7" s="1"/>
  <c r="C1110" i="7" s="1"/>
  <c r="C1111" i="7" s="1"/>
  <c r="C1112" i="7" s="1"/>
  <c r="C1113" i="7" s="1"/>
  <c r="C1114" i="7" s="1"/>
  <c r="C1115" i="7" s="1"/>
  <c r="C1116" i="7" s="1"/>
  <c r="C1117" i="7" s="1"/>
  <c r="C1118" i="7" s="1"/>
  <c r="C1119" i="7" s="1"/>
  <c r="C1120" i="7" s="1"/>
  <c r="C1121" i="7" s="1"/>
  <c r="C1122" i="7" s="1"/>
  <c r="C1123" i="7" s="1"/>
  <c r="C1124" i="7" s="1"/>
  <c r="C1125" i="7" s="1"/>
  <c r="C1126" i="7" s="1"/>
  <c r="C1127" i="7" s="1"/>
  <c r="C1128" i="7" s="1"/>
  <c r="C1129" i="7" s="1"/>
  <c r="C1130" i="7" s="1"/>
  <c r="C1131" i="7" s="1"/>
  <c r="C1132" i="7" s="1"/>
  <c r="C1133" i="7" s="1"/>
  <c r="C1134" i="7" s="1"/>
  <c r="C1135" i="7" s="1"/>
  <c r="C1136" i="7" s="1"/>
  <c r="C1137" i="7" s="1"/>
  <c r="C1138" i="7" s="1"/>
  <c r="C1139" i="7" s="1"/>
  <c r="C1140" i="7" s="1"/>
  <c r="C1141" i="7" s="1"/>
  <c r="C1142" i="7" s="1"/>
  <c r="C1143" i="7" s="1"/>
  <c r="C1144" i="7" s="1"/>
  <c r="C1145" i="7" s="1"/>
  <c r="C1146" i="7" s="1"/>
  <c r="C1147" i="7" s="1"/>
  <c r="C1148" i="7" s="1"/>
  <c r="C1149" i="7" s="1"/>
  <c r="C1150" i="7" s="1"/>
  <c r="C1151" i="7" s="1"/>
  <c r="C1152" i="7" s="1"/>
  <c r="C1153" i="7" s="1"/>
  <c r="C1154" i="7" s="1"/>
  <c r="C1155" i="7" s="1"/>
  <c r="C1156" i="7" s="1"/>
  <c r="C1157" i="7" s="1"/>
  <c r="C1158" i="7" s="1"/>
  <c r="C1159" i="7" s="1"/>
  <c r="C1160" i="7" s="1"/>
  <c r="C1161" i="7" s="1"/>
  <c r="C1162" i="7" s="1"/>
  <c r="C1163" i="7" s="1"/>
  <c r="C1164" i="7" s="1"/>
  <c r="C1165" i="7" s="1"/>
  <c r="C1166" i="7" s="1"/>
  <c r="C1167" i="7" s="1"/>
  <c r="C1168" i="7" s="1"/>
  <c r="C1169" i="7" s="1"/>
  <c r="C1170" i="7" s="1"/>
  <c r="C1171" i="7" s="1"/>
  <c r="C1172" i="7" s="1"/>
  <c r="C1173" i="7" s="1"/>
  <c r="C1174" i="7" s="1"/>
  <c r="C1175" i="7" s="1"/>
  <c r="C1176" i="7" s="1"/>
  <c r="C1177" i="7" s="1"/>
  <c r="C1178" i="7" s="1"/>
  <c r="C1179" i="7" s="1"/>
  <c r="C1180" i="7" s="1"/>
  <c r="C1181" i="7" s="1"/>
  <c r="C1182" i="7" s="1"/>
  <c r="C1183" i="7" s="1"/>
  <c r="C1184" i="7" s="1"/>
  <c r="C1185" i="7" s="1"/>
  <c r="C1186" i="7" s="1"/>
  <c r="C1187" i="7" s="1"/>
  <c r="C1188" i="7" s="1"/>
  <c r="C1189" i="7" s="1"/>
  <c r="C1190" i="7" s="1"/>
  <c r="C1191" i="7" s="1"/>
  <c r="C1192" i="7" s="1"/>
  <c r="C1193" i="7" s="1"/>
  <c r="C1194" i="7" s="1"/>
  <c r="C1195" i="7" s="1"/>
  <c r="C1196" i="7" s="1"/>
  <c r="C1197" i="7" s="1"/>
  <c r="C1198" i="7" s="1"/>
  <c r="C1199" i="7" s="1"/>
  <c r="C1200" i="7" s="1"/>
  <c r="C1201" i="7" s="1"/>
  <c r="C1202" i="7" s="1"/>
  <c r="C1203" i="7" s="1"/>
  <c r="C1204" i="7" s="1"/>
  <c r="C1205" i="7" s="1"/>
  <c r="C1206" i="7" s="1"/>
  <c r="C1207" i="7" s="1"/>
  <c r="C1208" i="7" s="1"/>
  <c r="C1209" i="7" s="1"/>
  <c r="C1210" i="7" s="1"/>
  <c r="C1211" i="7" s="1"/>
  <c r="C1212" i="7" s="1"/>
  <c r="C1213" i="7" s="1"/>
  <c r="C1214" i="7" s="1"/>
  <c r="C1215" i="7" s="1"/>
  <c r="C1216" i="7" s="1"/>
  <c r="C1217" i="7" s="1"/>
  <c r="C1218" i="7" s="1"/>
  <c r="C1219" i="7" s="1"/>
  <c r="C1220" i="7" s="1"/>
  <c r="C1221" i="7" s="1"/>
  <c r="C1222" i="7" s="1"/>
  <c r="C1223" i="7" s="1"/>
  <c r="C1224" i="7" s="1"/>
  <c r="C1225" i="7" s="1"/>
  <c r="C1226" i="7" s="1"/>
  <c r="C1227" i="7" s="1"/>
  <c r="C1228" i="7" s="1"/>
  <c r="C1229" i="7" s="1"/>
  <c r="C1230" i="7" s="1"/>
  <c r="C1231" i="7" s="1"/>
  <c r="C1232" i="7" s="1"/>
  <c r="C1233" i="7" s="1"/>
  <c r="C1234" i="7" s="1"/>
  <c r="C1235" i="7" s="1"/>
  <c r="C1236" i="7" s="1"/>
  <c r="C1237" i="7" s="1"/>
  <c r="C1238" i="7" s="1"/>
  <c r="C1239" i="7" s="1"/>
  <c r="C1240" i="7" s="1"/>
  <c r="C1241" i="7" s="1"/>
  <c r="C1242" i="7" s="1"/>
  <c r="C1243" i="7" s="1"/>
  <c r="C1244" i="7" s="1"/>
  <c r="C1245" i="7" s="1"/>
  <c r="C1246" i="7" s="1"/>
  <c r="C1247" i="7" s="1"/>
  <c r="C1248" i="7" s="1"/>
  <c r="C1249" i="7" s="1"/>
  <c r="C1250" i="7" s="1"/>
  <c r="C1251" i="7" s="1"/>
  <c r="C1252" i="7" s="1"/>
  <c r="C1253" i="7" s="1"/>
  <c r="C1254" i="7" s="1"/>
  <c r="C1255" i="7" s="1"/>
  <c r="C1256" i="7" s="1"/>
  <c r="C1257" i="7" s="1"/>
  <c r="C1258" i="7" s="1"/>
  <c r="C1259" i="7" s="1"/>
  <c r="C1260" i="7" s="1"/>
  <c r="C1261" i="7" s="1"/>
  <c r="C1262" i="7" s="1"/>
  <c r="C1263" i="7" s="1"/>
  <c r="C1264" i="7" s="1"/>
  <c r="C1265" i="7" s="1"/>
  <c r="C1266" i="7" s="1"/>
  <c r="C1267" i="7" s="1"/>
  <c r="C1268" i="7" s="1"/>
  <c r="C1269" i="7" s="1"/>
  <c r="C1270" i="7" s="1"/>
  <c r="C1271" i="7" s="1"/>
  <c r="C1272" i="7" s="1"/>
  <c r="C1273" i="7" s="1"/>
  <c r="C1274" i="7" s="1"/>
  <c r="C1275" i="7" s="1"/>
  <c r="C1276" i="7" s="1"/>
  <c r="C1277" i="7" s="1"/>
  <c r="C1278" i="7" s="1"/>
  <c r="C1279" i="7" s="1"/>
  <c r="C1280" i="7" s="1"/>
  <c r="C1281" i="7" s="1"/>
  <c r="C1282" i="7" s="1"/>
  <c r="C1283" i="7" s="1"/>
  <c r="C1284" i="7" s="1"/>
  <c r="C1285" i="7" s="1"/>
  <c r="C1286" i="7" s="1"/>
  <c r="C1287" i="7" s="1"/>
  <c r="C1288" i="7" s="1"/>
  <c r="C1289" i="7" s="1"/>
  <c r="C1290" i="7" s="1"/>
  <c r="C1291" i="7" s="1"/>
  <c r="C1292" i="7" s="1"/>
  <c r="C1293" i="7" s="1"/>
  <c r="C1294" i="7" s="1"/>
  <c r="C1295" i="7" s="1"/>
  <c r="C1296" i="7" s="1"/>
  <c r="C1297" i="7" s="1"/>
  <c r="C1298" i="7" s="1"/>
  <c r="C1299" i="7" s="1"/>
  <c r="C1300" i="7" s="1"/>
  <c r="C1301" i="7" s="1"/>
  <c r="C1302" i="7" s="1"/>
  <c r="C1303" i="7" s="1"/>
  <c r="C1304" i="7" s="1"/>
  <c r="C1305" i="7" s="1"/>
  <c r="C1306" i="7" s="1"/>
  <c r="C1307" i="7" s="1"/>
  <c r="C1308" i="7" s="1"/>
  <c r="C1309" i="7" s="1"/>
  <c r="C1310" i="7" s="1"/>
  <c r="C1311" i="7" s="1"/>
  <c r="C1312" i="7" s="1"/>
  <c r="C1313" i="7" s="1"/>
  <c r="C1314" i="7" s="1"/>
  <c r="C1315" i="7" s="1"/>
  <c r="C1316" i="7" s="1"/>
  <c r="C1317" i="7" s="1"/>
  <c r="C1318" i="7" s="1"/>
  <c r="C1319" i="7" s="1"/>
  <c r="C1320" i="7" s="1"/>
  <c r="C1321" i="7" s="1"/>
  <c r="C1322" i="7" s="1"/>
  <c r="C1323" i="7" s="1"/>
  <c r="C1324" i="7" s="1"/>
  <c r="C1325" i="7" s="1"/>
  <c r="C1326" i="7" s="1"/>
  <c r="C1327" i="7" s="1"/>
  <c r="C1328" i="7" s="1"/>
  <c r="C1329" i="7" s="1"/>
  <c r="C1330" i="7" s="1"/>
  <c r="C1331" i="7" s="1"/>
  <c r="C1332" i="7" s="1"/>
  <c r="C1333" i="7" s="1"/>
  <c r="C1334" i="7" s="1"/>
  <c r="C1335" i="7" s="1"/>
  <c r="C1336" i="7" s="1"/>
  <c r="C1337" i="7" s="1"/>
  <c r="C1338" i="7" s="1"/>
  <c r="C1339" i="7" s="1"/>
  <c r="C1340" i="7" s="1"/>
  <c r="C1341" i="7" s="1"/>
  <c r="C1342" i="7" s="1"/>
  <c r="C1343" i="7" s="1"/>
  <c r="C1344" i="7" s="1"/>
  <c r="C1345" i="7" s="1"/>
  <c r="C1346" i="7" s="1"/>
  <c r="C1347" i="7" s="1"/>
  <c r="C1348" i="7" s="1"/>
  <c r="C1349" i="7" s="1"/>
  <c r="C1350" i="7" s="1"/>
  <c r="C1351" i="7" s="1"/>
  <c r="C1352" i="7" s="1"/>
  <c r="C1353" i="7" s="1"/>
  <c r="C1354" i="7" s="1"/>
  <c r="C1355" i="7" s="1"/>
  <c r="C1356" i="7" s="1"/>
  <c r="C1357" i="7" s="1"/>
  <c r="C1358" i="7" s="1"/>
  <c r="C1359" i="7" s="1"/>
  <c r="C1360" i="7" s="1"/>
  <c r="C1361" i="7" s="1"/>
  <c r="C1362" i="7" s="1"/>
  <c r="C1363" i="7" s="1"/>
  <c r="C1364" i="7" s="1"/>
  <c r="C1365" i="7" s="1"/>
  <c r="C1366" i="7" s="1"/>
  <c r="C1367" i="7" s="1"/>
  <c r="C1368" i="7" s="1"/>
  <c r="C1369" i="7" s="1"/>
  <c r="C1370" i="7" s="1"/>
  <c r="C1371" i="7" s="1"/>
  <c r="C1372" i="7" s="1"/>
  <c r="C1373" i="7" s="1"/>
  <c r="C1374" i="7" s="1"/>
  <c r="C1375" i="7" s="1"/>
  <c r="C1376" i="7" s="1"/>
  <c r="C1377" i="7" s="1"/>
  <c r="C1378" i="7" s="1"/>
  <c r="C1379" i="7" s="1"/>
  <c r="C1380" i="7" s="1"/>
  <c r="C1381" i="7" s="1"/>
  <c r="C1382" i="7" s="1"/>
  <c r="C1383" i="7" s="1"/>
  <c r="C1384" i="7" s="1"/>
  <c r="C1385" i="7" s="1"/>
  <c r="C1386" i="7" s="1"/>
  <c r="C1387" i="7" s="1"/>
  <c r="C1388" i="7" s="1"/>
  <c r="C1389" i="7" s="1"/>
  <c r="C1390" i="7" s="1"/>
  <c r="C1391" i="7" s="1"/>
  <c r="C1392" i="7" s="1"/>
  <c r="C1393" i="7" s="1"/>
  <c r="C1394" i="7" s="1"/>
  <c r="C1395" i="7" s="1"/>
  <c r="C1396" i="7" s="1"/>
  <c r="C1397" i="7" s="1"/>
  <c r="C1398" i="7" s="1"/>
  <c r="C1399" i="7" s="1"/>
  <c r="C1400" i="7" s="1"/>
  <c r="C1401" i="7" s="1"/>
  <c r="C1402" i="7" s="1"/>
  <c r="C1403" i="7" s="1"/>
  <c r="C1404" i="7" s="1"/>
  <c r="C1405" i="7" s="1"/>
  <c r="C1406" i="7" s="1"/>
  <c r="C1407" i="7" s="1"/>
  <c r="C1408" i="7" s="1"/>
  <c r="C1409" i="7" s="1"/>
  <c r="C1410" i="7" s="1"/>
  <c r="C1411" i="7" s="1"/>
  <c r="C1412" i="7" s="1"/>
  <c r="C1413" i="7" s="1"/>
  <c r="C1414" i="7" s="1"/>
  <c r="C1415" i="7" s="1"/>
  <c r="C1416" i="7" s="1"/>
  <c r="C1417" i="7" s="1"/>
  <c r="C1418" i="7" s="1"/>
  <c r="C1419" i="7" s="1"/>
  <c r="C1420" i="7" s="1"/>
  <c r="C1421" i="7" s="1"/>
  <c r="C1422" i="7" s="1"/>
  <c r="C1423" i="7" s="1"/>
  <c r="C1424" i="7" s="1"/>
  <c r="C1425" i="7" s="1"/>
  <c r="C1426" i="7" s="1"/>
  <c r="C1427" i="7" s="1"/>
  <c r="C1428" i="7" s="1"/>
  <c r="C1429" i="7" s="1"/>
  <c r="C1430" i="7" s="1"/>
  <c r="C1431" i="7" s="1"/>
  <c r="C1432" i="7" s="1"/>
  <c r="C1433" i="7" s="1"/>
  <c r="C1434" i="7" s="1"/>
  <c r="C1435" i="7" s="1"/>
  <c r="C1436" i="7" s="1"/>
  <c r="C1437" i="7" s="1"/>
  <c r="C1438" i="7" s="1"/>
  <c r="C1439" i="7" s="1"/>
  <c r="C1440" i="7" s="1"/>
  <c r="C1441" i="7" s="1"/>
  <c r="C1442" i="7" s="1"/>
  <c r="C1443" i="7" s="1"/>
  <c r="C1444" i="7" s="1"/>
  <c r="C1445" i="7" s="1"/>
  <c r="C1446" i="7" s="1"/>
  <c r="C1447" i="7" s="1"/>
  <c r="C1448" i="7" s="1"/>
  <c r="C1449" i="7" s="1"/>
  <c r="C1450" i="7" s="1"/>
  <c r="C1451" i="7" s="1"/>
  <c r="C1452" i="7" s="1"/>
  <c r="C1453" i="7" s="1"/>
  <c r="C1454" i="7" s="1"/>
  <c r="C1455" i="7" s="1"/>
  <c r="C1456" i="7" s="1"/>
  <c r="C1457" i="7" s="1"/>
  <c r="C1458" i="7" s="1"/>
  <c r="C1459" i="7" s="1"/>
  <c r="C1460" i="7" s="1"/>
  <c r="C1461" i="7" s="1"/>
  <c r="C1462" i="7" s="1"/>
  <c r="C1463" i="7" s="1"/>
  <c r="C1464" i="7" s="1"/>
  <c r="C1465" i="7" s="1"/>
  <c r="C1466" i="7" s="1"/>
  <c r="C1467" i="7" s="1"/>
  <c r="C1468" i="7" s="1"/>
  <c r="C1469" i="7" s="1"/>
  <c r="C1470" i="7" s="1"/>
  <c r="C1471" i="7" s="1"/>
  <c r="C1472" i="7" s="1"/>
  <c r="C1473" i="7" s="1"/>
  <c r="C1474" i="7" s="1"/>
  <c r="C1475" i="7" s="1"/>
  <c r="C1476" i="7" s="1"/>
  <c r="C1477" i="7" s="1"/>
  <c r="C1478" i="7" s="1"/>
  <c r="C1479" i="7" s="1"/>
  <c r="C1480" i="7" s="1"/>
  <c r="C1481" i="7" s="1"/>
  <c r="C1482" i="7" s="1"/>
  <c r="C1483" i="7" s="1"/>
  <c r="C1484" i="7" s="1"/>
  <c r="C1485" i="7" s="1"/>
  <c r="C1486" i="7" s="1"/>
  <c r="C1487" i="7" s="1"/>
  <c r="C1488" i="7" s="1"/>
  <c r="C1489" i="7" s="1"/>
  <c r="C1490" i="7" s="1"/>
  <c r="C1491" i="7" s="1"/>
  <c r="C1492" i="7" s="1"/>
  <c r="C1493" i="7" s="1"/>
  <c r="C1494" i="7" s="1"/>
  <c r="C1495" i="7" s="1"/>
  <c r="C1496" i="7" s="1"/>
  <c r="C1497" i="7" s="1"/>
  <c r="C1498" i="7" s="1"/>
  <c r="C1499" i="7" s="1"/>
  <c r="C1500" i="7" s="1"/>
  <c r="C1501" i="7" s="1"/>
  <c r="C1502" i="7" s="1"/>
  <c r="C1503" i="7" s="1"/>
  <c r="C1504" i="7" s="1"/>
  <c r="C1505" i="7" s="1"/>
  <c r="C1506" i="7" s="1"/>
  <c r="C1507" i="7" s="1"/>
  <c r="C1508" i="7" s="1"/>
  <c r="C1509" i="7" s="1"/>
  <c r="C1510" i="7" s="1"/>
  <c r="C1511" i="7" s="1"/>
  <c r="C1512" i="7" s="1"/>
  <c r="C1513" i="7" s="1"/>
  <c r="C1514" i="7" s="1"/>
  <c r="C1515" i="7" s="1"/>
  <c r="C1516" i="7" s="1"/>
  <c r="C1517" i="7" s="1"/>
  <c r="C1518" i="7" s="1"/>
  <c r="C1519" i="7" s="1"/>
  <c r="C1520" i="7" s="1"/>
  <c r="C1521" i="7" s="1"/>
  <c r="C1522" i="7" s="1"/>
  <c r="C1523" i="7" s="1"/>
  <c r="C1524" i="7" s="1"/>
  <c r="C1525" i="7" s="1"/>
  <c r="C1526" i="7" s="1"/>
  <c r="C1527" i="7" s="1"/>
  <c r="C1528" i="7" s="1"/>
  <c r="C1529" i="7" s="1"/>
  <c r="C1530" i="7" s="1"/>
  <c r="C1531" i="7" s="1"/>
  <c r="C1532" i="7" s="1"/>
  <c r="C1533" i="7" s="1"/>
  <c r="C1534" i="7" s="1"/>
  <c r="C1535" i="7" s="1"/>
  <c r="C1536" i="7" s="1"/>
  <c r="C1537" i="7" s="1"/>
  <c r="C1538" i="7" s="1"/>
  <c r="C1539" i="7" s="1"/>
  <c r="C1540" i="7" s="1"/>
  <c r="C1541" i="7" s="1"/>
  <c r="C1542" i="7" s="1"/>
  <c r="C1543" i="7" s="1"/>
  <c r="C1544" i="7" s="1"/>
  <c r="C1545" i="7" s="1"/>
  <c r="C1546" i="7" s="1"/>
  <c r="C1547" i="7" s="1"/>
  <c r="C1548" i="7" s="1"/>
  <c r="C1549" i="7" s="1"/>
  <c r="C1550" i="7" s="1"/>
  <c r="C1551" i="7" s="1"/>
  <c r="C1552" i="7" s="1"/>
  <c r="C1553" i="7" s="1"/>
  <c r="C1554" i="7" s="1"/>
  <c r="C1555" i="7" s="1"/>
  <c r="C1556" i="7" s="1"/>
  <c r="C1557" i="7" s="1"/>
  <c r="C1558" i="7" s="1"/>
  <c r="C1559" i="7" s="1"/>
  <c r="C1560" i="7" s="1"/>
  <c r="C1561" i="7" s="1"/>
  <c r="C1562" i="7" s="1"/>
  <c r="C1563" i="7" s="1"/>
  <c r="C1564" i="7" s="1"/>
  <c r="C1565" i="7" s="1"/>
  <c r="C1566" i="7" s="1"/>
  <c r="C1567" i="7" s="1"/>
  <c r="C1568" i="7" s="1"/>
  <c r="C1569" i="7" s="1"/>
  <c r="C1570" i="7" s="1"/>
  <c r="C1571" i="7" s="1"/>
  <c r="C1572" i="7" s="1"/>
  <c r="C1573" i="7" s="1"/>
  <c r="C1574" i="7" s="1"/>
  <c r="C1575" i="7" s="1"/>
  <c r="C1576" i="7" s="1"/>
  <c r="C1577" i="7" s="1"/>
  <c r="C1578" i="7" s="1"/>
  <c r="C1579" i="7" s="1"/>
  <c r="C1580" i="7" s="1"/>
  <c r="C1581" i="7" s="1"/>
  <c r="C1582" i="7" s="1"/>
  <c r="C1583" i="7" s="1"/>
  <c r="C1584" i="7" s="1"/>
  <c r="C1585" i="7" s="1"/>
  <c r="C1586" i="7" s="1"/>
  <c r="C1587" i="7" s="1"/>
  <c r="C1588" i="7" s="1"/>
  <c r="C1589" i="7" s="1"/>
  <c r="C1590" i="7" s="1"/>
  <c r="C1591" i="7" s="1"/>
  <c r="C1592" i="7" s="1"/>
  <c r="C1593" i="7" s="1"/>
  <c r="C1594" i="7" s="1"/>
  <c r="C1595" i="7" s="1"/>
  <c r="C1596" i="7" s="1"/>
  <c r="C1597" i="7" s="1"/>
  <c r="C1598" i="7" s="1"/>
  <c r="C1599" i="7" s="1"/>
  <c r="C1600" i="7" s="1"/>
  <c r="C1601" i="7" s="1"/>
  <c r="C1602" i="7" s="1"/>
  <c r="C1603" i="7" s="1"/>
  <c r="C1604" i="7" s="1"/>
  <c r="C1605" i="7" s="1"/>
  <c r="C1606" i="7" s="1"/>
  <c r="C1607" i="7" s="1"/>
  <c r="C1608" i="7" s="1"/>
  <c r="C1609" i="7" s="1"/>
  <c r="C1610" i="7" s="1"/>
  <c r="C1611" i="7" s="1"/>
  <c r="C1612" i="7" s="1"/>
  <c r="C1613" i="7" s="1"/>
  <c r="C1614" i="7" s="1"/>
  <c r="C1615" i="7" s="1"/>
  <c r="C1616" i="7" s="1"/>
  <c r="C1617" i="7" s="1"/>
  <c r="C1618" i="7" s="1"/>
  <c r="C1619" i="7" s="1"/>
  <c r="C1620" i="7" s="1"/>
  <c r="C1621" i="7" s="1"/>
  <c r="C1622" i="7" s="1"/>
  <c r="C1623" i="7" s="1"/>
  <c r="C1624" i="7" s="1"/>
  <c r="C1625" i="7" s="1"/>
  <c r="C1626" i="7" s="1"/>
  <c r="C1627" i="7" s="1"/>
  <c r="C1628" i="7" s="1"/>
  <c r="C1629" i="7" s="1"/>
  <c r="C1630" i="7" s="1"/>
  <c r="C1631" i="7" s="1"/>
  <c r="C1632" i="7" s="1"/>
  <c r="C1633" i="7" s="1"/>
  <c r="C1634" i="7" s="1"/>
  <c r="C1635" i="7" s="1"/>
  <c r="C1636" i="7" s="1"/>
  <c r="C1637" i="7" s="1"/>
  <c r="C1638" i="7" s="1"/>
  <c r="C1639" i="7" s="1"/>
  <c r="C1640" i="7" s="1"/>
  <c r="C1641" i="7" s="1"/>
  <c r="C1642" i="7" s="1"/>
  <c r="C1643" i="7" s="1"/>
  <c r="C1644" i="7" s="1"/>
  <c r="C1645" i="7" s="1"/>
  <c r="C1646" i="7" s="1"/>
  <c r="C1647" i="7" s="1"/>
  <c r="C1648" i="7" s="1"/>
  <c r="C1649" i="7" s="1"/>
  <c r="C1650" i="7" s="1"/>
  <c r="C1651" i="7" s="1"/>
  <c r="C1652" i="7" s="1"/>
  <c r="C1653" i="7" s="1"/>
  <c r="C1654" i="7" s="1"/>
  <c r="C1655" i="7" s="1"/>
  <c r="C1656" i="7" s="1"/>
  <c r="C1657" i="7" s="1"/>
  <c r="C1658" i="7" s="1"/>
  <c r="C1659" i="7" s="1"/>
  <c r="C1660" i="7" s="1"/>
  <c r="C1661" i="7" s="1"/>
  <c r="C1662" i="7" s="1"/>
  <c r="C1663" i="7" s="1"/>
  <c r="C1664" i="7" s="1"/>
  <c r="C1665" i="7" s="1"/>
  <c r="C1666" i="7" s="1"/>
  <c r="C1667" i="7" s="1"/>
  <c r="C1668" i="7" s="1"/>
  <c r="C1669" i="7" s="1"/>
  <c r="C1670" i="7" s="1"/>
  <c r="C1671" i="7" s="1"/>
  <c r="C1672" i="7" s="1"/>
  <c r="C1673" i="7" s="1"/>
  <c r="C1674" i="7" s="1"/>
  <c r="C1675" i="7" s="1"/>
  <c r="C1676" i="7" s="1"/>
  <c r="C1677" i="7" s="1"/>
  <c r="C1678" i="7" s="1"/>
  <c r="C1679" i="7" s="1"/>
  <c r="C1680" i="7" s="1"/>
  <c r="C1681" i="7" s="1"/>
  <c r="C1682" i="7" s="1"/>
  <c r="C1683" i="7" s="1"/>
  <c r="C1684" i="7" s="1"/>
  <c r="C1685" i="7" s="1"/>
  <c r="C1686" i="7" s="1"/>
  <c r="C1687" i="7" s="1"/>
  <c r="C1688" i="7" s="1"/>
  <c r="C1689" i="7" s="1"/>
  <c r="C1690" i="7" s="1"/>
  <c r="C1691" i="7" s="1"/>
  <c r="C1692" i="7" s="1"/>
  <c r="C1693" i="7" s="1"/>
  <c r="C1694" i="7" s="1"/>
  <c r="C1695" i="7" s="1"/>
  <c r="C1696" i="7" s="1"/>
  <c r="C1697" i="7" s="1"/>
  <c r="C1698" i="7" s="1"/>
  <c r="C1699" i="7" s="1"/>
  <c r="C1700" i="7" s="1"/>
  <c r="C1701" i="7" s="1"/>
  <c r="C1702" i="7" s="1"/>
  <c r="C1703" i="7" s="1"/>
  <c r="C1704" i="7" s="1"/>
  <c r="C1705" i="7" s="1"/>
  <c r="C1706" i="7" s="1"/>
  <c r="C1707" i="7" s="1"/>
  <c r="C1708" i="7" s="1"/>
  <c r="C1709" i="7" s="1"/>
  <c r="C1710" i="7" s="1"/>
  <c r="C1711" i="7" s="1"/>
  <c r="C1712" i="7" s="1"/>
  <c r="C1713" i="7" s="1"/>
  <c r="C1714" i="7" s="1"/>
  <c r="C1715" i="7" s="1"/>
  <c r="C1716" i="7" s="1"/>
  <c r="C1717" i="7" s="1"/>
  <c r="C1718" i="7" s="1"/>
  <c r="C1719" i="7" s="1"/>
  <c r="C1720" i="7" s="1"/>
  <c r="C1721" i="7" s="1"/>
  <c r="C1722" i="7" s="1"/>
  <c r="C1723" i="7" s="1"/>
  <c r="C1724" i="7" s="1"/>
  <c r="C1725" i="7" s="1"/>
  <c r="C1726" i="7" s="1"/>
  <c r="C1727" i="7" s="1"/>
  <c r="C1728" i="7" s="1"/>
  <c r="C1729" i="7" s="1"/>
  <c r="C1730" i="7" s="1"/>
  <c r="C1731" i="7" s="1"/>
  <c r="C1732" i="7" s="1"/>
  <c r="C1733" i="7" s="1"/>
  <c r="C1734" i="7" s="1"/>
  <c r="C1735" i="7" s="1"/>
  <c r="C1736" i="7" s="1"/>
  <c r="C1737" i="7" s="1"/>
  <c r="C1738" i="7" s="1"/>
  <c r="C1739" i="7" s="1"/>
  <c r="C1740" i="7" s="1"/>
  <c r="C1741" i="7" s="1"/>
  <c r="C1742" i="7" s="1"/>
  <c r="C1743" i="7" s="1"/>
  <c r="C1744" i="7" s="1"/>
  <c r="C1745" i="7" s="1"/>
  <c r="C1746" i="7" s="1"/>
  <c r="C1747" i="7" s="1"/>
  <c r="C1748" i="7" s="1"/>
  <c r="C1749" i="7" s="1"/>
  <c r="C1750" i="7" s="1"/>
  <c r="C1751" i="7" s="1"/>
  <c r="C1752" i="7" s="1"/>
  <c r="C1753" i="7" s="1"/>
  <c r="C1754" i="7" s="1"/>
  <c r="C1755" i="7" s="1"/>
  <c r="C1756" i="7" s="1"/>
  <c r="C1757" i="7" s="1"/>
  <c r="C1758" i="7" s="1"/>
  <c r="C1759" i="7" s="1"/>
  <c r="C1760" i="7" s="1"/>
  <c r="C1761" i="7" s="1"/>
  <c r="C1762" i="7" s="1"/>
  <c r="C1763" i="7" s="1"/>
  <c r="C1764" i="7" s="1"/>
  <c r="C1765" i="7" s="1"/>
  <c r="C1766" i="7" s="1"/>
  <c r="C1767" i="7" s="1"/>
  <c r="C1768" i="7" s="1"/>
  <c r="C1769" i="7" s="1"/>
  <c r="C1770" i="7" s="1"/>
  <c r="C1771" i="7" s="1"/>
  <c r="C1772" i="7" s="1"/>
  <c r="C1773" i="7" s="1"/>
  <c r="C1774" i="7" s="1"/>
  <c r="C1775" i="7" s="1"/>
  <c r="C1776" i="7" s="1"/>
  <c r="C1777" i="7" s="1"/>
  <c r="C1778" i="7" s="1"/>
  <c r="C1779" i="7" s="1"/>
  <c r="C1780" i="7" s="1"/>
  <c r="C1781" i="7" s="1"/>
  <c r="C1782" i="7" s="1"/>
  <c r="C1783" i="7" s="1"/>
  <c r="C1784" i="7" s="1"/>
  <c r="C1785" i="7" s="1"/>
  <c r="C1786" i="7" s="1"/>
  <c r="C1787" i="7" s="1"/>
  <c r="C1788" i="7" s="1"/>
  <c r="C1789" i="7" s="1"/>
  <c r="C1790" i="7" s="1"/>
  <c r="C1791" i="7" s="1"/>
  <c r="C1792" i="7" s="1"/>
  <c r="C1793" i="7" s="1"/>
  <c r="C1794" i="7" s="1"/>
  <c r="C1795" i="7" s="1"/>
  <c r="C1796" i="7" s="1"/>
  <c r="C1797" i="7" s="1"/>
  <c r="C1798" i="7" s="1"/>
  <c r="C1799" i="7" s="1"/>
  <c r="C1800" i="7" s="1"/>
  <c r="C1801" i="7" s="1"/>
  <c r="C1802" i="7" s="1"/>
  <c r="C1803" i="7" s="1"/>
  <c r="C1804" i="7" s="1"/>
  <c r="C1805" i="7" s="1"/>
  <c r="C1806" i="7" s="1"/>
  <c r="C1807" i="7" s="1"/>
  <c r="C1808" i="7" s="1"/>
  <c r="C1809" i="7" s="1"/>
  <c r="C1810" i="7" s="1"/>
  <c r="C1811" i="7" s="1"/>
  <c r="C1812" i="7" s="1"/>
  <c r="C1813" i="7" s="1"/>
  <c r="C1814" i="7" s="1"/>
  <c r="C1815" i="7" s="1"/>
  <c r="C1816" i="7" s="1"/>
  <c r="C1817" i="7" s="1"/>
  <c r="C1818" i="7" s="1"/>
  <c r="C1819" i="7" s="1"/>
  <c r="C1820" i="7" s="1"/>
  <c r="C1821" i="7" s="1"/>
  <c r="C1822" i="7" s="1"/>
  <c r="C1823" i="7" s="1"/>
  <c r="C1824" i="7" s="1"/>
  <c r="C1825" i="7" s="1"/>
  <c r="C1826" i="7" s="1"/>
  <c r="C1827" i="7" s="1"/>
  <c r="C1828" i="7" s="1"/>
  <c r="C1829" i="7" s="1"/>
  <c r="C1830" i="7" s="1"/>
  <c r="C1831" i="7" s="1"/>
  <c r="C1832" i="7" s="1"/>
  <c r="C1833" i="7" s="1"/>
  <c r="C1834" i="7" s="1"/>
  <c r="C1835" i="7" s="1"/>
  <c r="C1836" i="7" s="1"/>
  <c r="C1837" i="7" s="1"/>
  <c r="C1838" i="7" s="1"/>
  <c r="C1839" i="7" s="1"/>
  <c r="C1840" i="7" s="1"/>
  <c r="C1841" i="7" s="1"/>
  <c r="C1842" i="7" s="1"/>
  <c r="C1843" i="7" s="1"/>
  <c r="C1844" i="7" s="1"/>
  <c r="C1845" i="7" s="1"/>
  <c r="C1846" i="7" s="1"/>
  <c r="C1847" i="7" s="1"/>
  <c r="C1848" i="7" s="1"/>
  <c r="C1849" i="7" s="1"/>
  <c r="C1850" i="7" s="1"/>
  <c r="C1851" i="7" s="1"/>
  <c r="C1852" i="7" s="1"/>
  <c r="C1853" i="7" s="1"/>
  <c r="C1854" i="7" s="1"/>
  <c r="C1855" i="7" s="1"/>
  <c r="C1856" i="7" s="1"/>
  <c r="C1857" i="7" s="1"/>
  <c r="C1858" i="7" s="1"/>
  <c r="C1859" i="7" s="1"/>
  <c r="C1860" i="7" s="1"/>
  <c r="C1861" i="7" s="1"/>
  <c r="C1862" i="7" s="1"/>
  <c r="C1863" i="7" s="1"/>
  <c r="C1864" i="7" s="1"/>
  <c r="C1865" i="7" s="1"/>
  <c r="C1866" i="7" s="1"/>
  <c r="C1867" i="7" s="1"/>
  <c r="C1868" i="7" s="1"/>
  <c r="C1869" i="7" s="1"/>
  <c r="C1870" i="7" s="1"/>
  <c r="C1871" i="7" s="1"/>
  <c r="C1872" i="7" s="1"/>
  <c r="C1873" i="7" s="1"/>
  <c r="C1874" i="7" s="1"/>
  <c r="C1875" i="7" s="1"/>
  <c r="C1876" i="7" s="1"/>
  <c r="C1877" i="7" s="1"/>
  <c r="C1878" i="7" s="1"/>
  <c r="C1879" i="7" s="1"/>
  <c r="C1880" i="7" s="1"/>
  <c r="C1881" i="7" s="1"/>
  <c r="C1882" i="7" s="1"/>
  <c r="C1883" i="7" s="1"/>
  <c r="C1884" i="7" s="1"/>
  <c r="C1885" i="7" s="1"/>
  <c r="C1886" i="7" s="1"/>
  <c r="C1887" i="7" s="1"/>
  <c r="C1888" i="7" s="1"/>
  <c r="C1889" i="7" s="1"/>
  <c r="C1890" i="7" s="1"/>
  <c r="C1891" i="7" s="1"/>
  <c r="C1892" i="7" s="1"/>
  <c r="C1893" i="7" s="1"/>
  <c r="C1894" i="7" s="1"/>
  <c r="C1895" i="7" s="1"/>
  <c r="C1896" i="7" s="1"/>
  <c r="C1897" i="7" s="1"/>
  <c r="C1898" i="7" s="1"/>
  <c r="C1899" i="7" s="1"/>
  <c r="C1900" i="7" s="1"/>
  <c r="C1901" i="7" s="1"/>
  <c r="C1902" i="7" s="1"/>
  <c r="C1903" i="7" s="1"/>
  <c r="C1904" i="7" s="1"/>
  <c r="C1905" i="7" s="1"/>
  <c r="C1906" i="7" s="1"/>
  <c r="C1907" i="7" s="1"/>
  <c r="C1908" i="7" s="1"/>
  <c r="C1909" i="7" s="1"/>
  <c r="C1910" i="7" s="1"/>
  <c r="C1911" i="7" s="1"/>
  <c r="C1912" i="7" s="1"/>
  <c r="C1913" i="7" s="1"/>
  <c r="C1914" i="7" s="1"/>
  <c r="C1915" i="7" s="1"/>
  <c r="C1916" i="7" s="1"/>
  <c r="C1917" i="7" s="1"/>
  <c r="C1918" i="7" s="1"/>
  <c r="C1919" i="7" s="1"/>
  <c r="C1920" i="7" s="1"/>
  <c r="C1921" i="7" s="1"/>
  <c r="C1922" i="7" s="1"/>
  <c r="C1923" i="7" s="1"/>
  <c r="C1924" i="7" s="1"/>
  <c r="C1925" i="7" s="1"/>
  <c r="C1926" i="7" s="1"/>
  <c r="C1927" i="7" s="1"/>
  <c r="C1928" i="7" s="1"/>
  <c r="C1929" i="7" s="1"/>
  <c r="C1930" i="7" s="1"/>
  <c r="C1931" i="7" s="1"/>
  <c r="C1932" i="7" s="1"/>
  <c r="C1933" i="7" s="1"/>
  <c r="C1934" i="7" s="1"/>
  <c r="C1935" i="7" s="1"/>
  <c r="C1936" i="7" s="1"/>
  <c r="C1937" i="7" s="1"/>
  <c r="C1938" i="7" s="1"/>
  <c r="C1939" i="7" s="1"/>
  <c r="C1940" i="7" s="1"/>
  <c r="C1941" i="7" s="1"/>
  <c r="C1942" i="7" s="1"/>
  <c r="C1943" i="7" s="1"/>
  <c r="C1944" i="7" s="1"/>
  <c r="C1945" i="7" s="1"/>
  <c r="C1946" i="7" s="1"/>
  <c r="C1947" i="7" s="1"/>
  <c r="C1948" i="7" s="1"/>
  <c r="C1949" i="7" s="1"/>
  <c r="C1950" i="7" s="1"/>
  <c r="C1951" i="7" s="1"/>
  <c r="C1952" i="7" s="1"/>
  <c r="C1953" i="7" s="1"/>
  <c r="C1954" i="7" s="1"/>
  <c r="C1955" i="7" s="1"/>
  <c r="C1956" i="7" s="1"/>
  <c r="C1957" i="7" s="1"/>
  <c r="C1958" i="7" s="1"/>
  <c r="C1959" i="7" s="1"/>
  <c r="C1960" i="7" s="1"/>
  <c r="C1961" i="7" s="1"/>
  <c r="C1962" i="7" s="1"/>
  <c r="C1963" i="7" s="1"/>
  <c r="C1964" i="7" s="1"/>
  <c r="C1965" i="7" s="1"/>
  <c r="C1966" i="7" s="1"/>
  <c r="C1967" i="7" s="1"/>
  <c r="C1968" i="7" s="1"/>
  <c r="C1969" i="7" s="1"/>
  <c r="C1970" i="7" s="1"/>
  <c r="C1971" i="7" s="1"/>
  <c r="C1972" i="7" s="1"/>
  <c r="C1973" i="7" s="1"/>
  <c r="C1974" i="7" s="1"/>
  <c r="C1975" i="7" s="1"/>
  <c r="C1976" i="7" s="1"/>
  <c r="C1977" i="7" s="1"/>
  <c r="C1978" i="7" s="1"/>
  <c r="C1979" i="7" s="1"/>
  <c r="C1980" i="7" s="1"/>
  <c r="C1981" i="7" s="1"/>
  <c r="C1982" i="7" s="1"/>
  <c r="C1983" i="7" s="1"/>
  <c r="C1984" i="7" s="1"/>
  <c r="C1985" i="7" s="1"/>
  <c r="C1986" i="7" s="1"/>
  <c r="C1987" i="7" s="1"/>
  <c r="C1988" i="7" s="1"/>
  <c r="C1989" i="7" s="1"/>
  <c r="C1990" i="7" s="1"/>
  <c r="C1991" i="7" s="1"/>
  <c r="C1992" i="7" s="1"/>
  <c r="C1993" i="7" s="1"/>
  <c r="C1994" i="7" s="1"/>
  <c r="C1995" i="7" s="1"/>
  <c r="C1996" i="7" s="1"/>
  <c r="C1997" i="7" s="1"/>
  <c r="C1998" i="7" s="1"/>
  <c r="C1999" i="7" s="1"/>
  <c r="C2000" i="7" s="1"/>
  <c r="C2001" i="7" s="1"/>
  <c r="C2002" i="7" s="1"/>
  <c r="C2003" i="7" s="1"/>
  <c r="C2004" i="7" s="1"/>
  <c r="C2005" i="7" s="1"/>
  <c r="C2006" i="7" s="1"/>
  <c r="C2007" i="7" s="1"/>
  <c r="C2008" i="7" s="1"/>
  <c r="C2009" i="7" s="1"/>
  <c r="C2010" i="7" s="1"/>
  <c r="C2011" i="7" s="1"/>
  <c r="C2012" i="7" s="1"/>
  <c r="C2013" i="7" s="1"/>
  <c r="C2014" i="7" s="1"/>
  <c r="C2015" i="7" s="1"/>
  <c r="C2016" i="7" s="1"/>
  <c r="C2017" i="7" s="1"/>
  <c r="C2018" i="7" s="1"/>
  <c r="C2019" i="7" s="1"/>
  <c r="C2020" i="7" s="1"/>
  <c r="C2021" i="7" s="1"/>
  <c r="C2022" i="7" s="1"/>
  <c r="C2023" i="7" s="1"/>
  <c r="C2024" i="7" s="1"/>
  <c r="C2025" i="7" s="1"/>
  <c r="C2026" i="7" s="1"/>
  <c r="C2027" i="7" s="1"/>
  <c r="C2028" i="7" s="1"/>
  <c r="C2029" i="7" s="1"/>
  <c r="C2030" i="7" s="1"/>
  <c r="C2031" i="7" s="1"/>
  <c r="C2032" i="7" s="1"/>
  <c r="C2033" i="7" s="1"/>
  <c r="C2034" i="7" s="1"/>
  <c r="C2035" i="7" s="1"/>
  <c r="C2036" i="7" s="1"/>
  <c r="C2037" i="7" s="1"/>
  <c r="C2038" i="7" s="1"/>
  <c r="C2039" i="7" s="1"/>
  <c r="C2040" i="7" s="1"/>
  <c r="C2041" i="7" s="1"/>
  <c r="C2042" i="7" s="1"/>
  <c r="C2043" i="7" s="1"/>
  <c r="C2044" i="7" s="1"/>
  <c r="C2045" i="7" s="1"/>
  <c r="C2046" i="7" s="1"/>
  <c r="C2047" i="7" s="1"/>
  <c r="C2048" i="7" s="1"/>
  <c r="C2049" i="7" s="1"/>
  <c r="C2050" i="7" s="1"/>
  <c r="C2051" i="7" s="1"/>
  <c r="C2052" i="7" s="1"/>
  <c r="C2053" i="7" s="1"/>
  <c r="C2054" i="7" s="1"/>
  <c r="C2055" i="7" s="1"/>
  <c r="C2056" i="7" s="1"/>
  <c r="C2057" i="7" s="1"/>
  <c r="C2058" i="7" s="1"/>
  <c r="C2059" i="7" s="1"/>
  <c r="C2060" i="7" s="1"/>
  <c r="C2061" i="7" s="1"/>
  <c r="C2062" i="7" s="1"/>
  <c r="C2063" i="7" s="1"/>
  <c r="C2064" i="7" s="1"/>
  <c r="C2065" i="7" s="1"/>
  <c r="C2066" i="7" s="1"/>
  <c r="C2067" i="7" s="1"/>
  <c r="C2068" i="7" s="1"/>
  <c r="C2069" i="7" s="1"/>
  <c r="C2070" i="7" s="1"/>
  <c r="C2071" i="7" s="1"/>
  <c r="C2072" i="7" s="1"/>
  <c r="C2073" i="7" s="1"/>
  <c r="C2074" i="7" s="1"/>
  <c r="C2075" i="7" s="1"/>
  <c r="C2076" i="7" s="1"/>
  <c r="C2077" i="7" s="1"/>
  <c r="C2078" i="7" s="1"/>
  <c r="C2079" i="7" s="1"/>
  <c r="C2080" i="7" s="1"/>
  <c r="C2081" i="7" s="1"/>
  <c r="C2082" i="7" s="1"/>
  <c r="C2083" i="7" s="1"/>
  <c r="C2084" i="7" s="1"/>
  <c r="C2085" i="7" s="1"/>
  <c r="C2086" i="7" s="1"/>
  <c r="C2087" i="7" s="1"/>
  <c r="C2088" i="7" s="1"/>
  <c r="C2089" i="7" s="1"/>
  <c r="C2090" i="7" s="1"/>
  <c r="C2091" i="7" s="1"/>
  <c r="C2092" i="7" s="1"/>
  <c r="C2093" i="7" s="1"/>
  <c r="C2094" i="7" s="1"/>
  <c r="C2095" i="7" s="1"/>
  <c r="C2096" i="7" s="1"/>
  <c r="C2097" i="7" s="1"/>
  <c r="C2098" i="7" s="1"/>
  <c r="C2099" i="7" s="1"/>
  <c r="C2100" i="7" s="1"/>
  <c r="C2101" i="7" s="1"/>
  <c r="C2102" i="7" s="1"/>
  <c r="C2103" i="7" s="1"/>
  <c r="C2104" i="7" s="1"/>
  <c r="C2105" i="7" s="1"/>
  <c r="C2106" i="7" s="1"/>
  <c r="C2107" i="7" s="1"/>
  <c r="C2108" i="7" s="1"/>
  <c r="C2109" i="7" s="1"/>
  <c r="C2110" i="7" s="1"/>
  <c r="C2111" i="7" s="1"/>
  <c r="C2112" i="7" s="1"/>
  <c r="C2113" i="7" s="1"/>
  <c r="C2114" i="7" s="1"/>
  <c r="C2115" i="7" s="1"/>
  <c r="C2116" i="7" s="1"/>
  <c r="C2117" i="7" s="1"/>
  <c r="C2118" i="7" s="1"/>
  <c r="C2119" i="7" s="1"/>
  <c r="C2120" i="7" s="1"/>
  <c r="C2121" i="7" s="1"/>
  <c r="C2122" i="7" s="1"/>
  <c r="C2123" i="7" s="1"/>
  <c r="C2124" i="7" s="1"/>
  <c r="C2125" i="7" s="1"/>
  <c r="C2126" i="7" s="1"/>
  <c r="C2127" i="7" s="1"/>
  <c r="C2128" i="7" s="1"/>
  <c r="C2129" i="7" s="1"/>
  <c r="C2130" i="7" s="1"/>
  <c r="C2131" i="7" s="1"/>
  <c r="C2132" i="7" s="1"/>
  <c r="C2133" i="7" s="1"/>
  <c r="C2134" i="7" s="1"/>
  <c r="C2135" i="7" s="1"/>
  <c r="C2136" i="7" s="1"/>
  <c r="C2137" i="7" s="1"/>
  <c r="C2138" i="7" s="1"/>
  <c r="C2139" i="7" s="1"/>
  <c r="C2140" i="7" s="1"/>
  <c r="C2141" i="7" s="1"/>
  <c r="C2142" i="7" s="1"/>
  <c r="C2143" i="7" s="1"/>
  <c r="C2144" i="7" s="1"/>
  <c r="C2145" i="7" s="1"/>
  <c r="C2146" i="7" s="1"/>
  <c r="C2147" i="7" s="1"/>
  <c r="C2148" i="7" s="1"/>
  <c r="C2149" i="7" s="1"/>
  <c r="C2150" i="7" s="1"/>
  <c r="C2151" i="7" s="1"/>
  <c r="C2152" i="7" s="1"/>
  <c r="C2153" i="7" s="1"/>
  <c r="C2154" i="7" s="1"/>
  <c r="C2155" i="7" s="1"/>
  <c r="C2156" i="7" s="1"/>
  <c r="C2157" i="7" s="1"/>
  <c r="C2158" i="7" s="1"/>
  <c r="C2159" i="7" s="1"/>
  <c r="C2160" i="7" s="1"/>
  <c r="C2161" i="7" s="1"/>
  <c r="C2162" i="7" s="1"/>
  <c r="C2163" i="7" s="1"/>
  <c r="C2164" i="7" s="1"/>
  <c r="C2165" i="7" s="1"/>
  <c r="C2166" i="7" s="1"/>
  <c r="C2167" i="7" s="1"/>
  <c r="C2168" i="7" s="1"/>
  <c r="C2169" i="7" s="1"/>
  <c r="C2170" i="7" s="1"/>
  <c r="C2171" i="7" s="1"/>
  <c r="C2172" i="7" s="1"/>
  <c r="C2173" i="7" s="1"/>
  <c r="C2174" i="7" s="1"/>
  <c r="C2175" i="7" s="1"/>
  <c r="C2176" i="7" s="1"/>
  <c r="C2177" i="7" s="1"/>
  <c r="C2178" i="7" s="1"/>
  <c r="C2179" i="7" s="1"/>
  <c r="C2180" i="7" s="1"/>
  <c r="C2181" i="7" s="1"/>
  <c r="C2182" i="7" s="1"/>
  <c r="C2183" i="7" s="1"/>
  <c r="C2184" i="7" s="1"/>
  <c r="C2185" i="7" s="1"/>
  <c r="C2186" i="7" s="1"/>
  <c r="C2187" i="7" s="1"/>
  <c r="C2188" i="7" s="1"/>
  <c r="C2189" i="7" s="1"/>
  <c r="C2190" i="7" s="1"/>
  <c r="C2191" i="7" s="1"/>
  <c r="C2192" i="7" s="1"/>
  <c r="C2193" i="7" s="1"/>
  <c r="C2194" i="7" s="1"/>
  <c r="C2195" i="7" s="1"/>
  <c r="C2196" i="7" s="1"/>
  <c r="C2197" i="7" s="1"/>
  <c r="C2198" i="7" s="1"/>
  <c r="C2199" i="7" s="1"/>
  <c r="C2200" i="7" s="1"/>
  <c r="C2201" i="7" s="1"/>
  <c r="C2202" i="7" s="1"/>
  <c r="C2203" i="7" s="1"/>
  <c r="C2204" i="7" s="1"/>
  <c r="C2205" i="7" s="1"/>
  <c r="C2206" i="7" s="1"/>
  <c r="C2207" i="7" s="1"/>
  <c r="C2208" i="7" s="1"/>
  <c r="C2209" i="7" s="1"/>
  <c r="C2210" i="7" s="1"/>
  <c r="C2211" i="7" s="1"/>
  <c r="C2212" i="7" s="1"/>
  <c r="C2213" i="7" s="1"/>
  <c r="C2214" i="7" s="1"/>
  <c r="C2215" i="7" s="1"/>
  <c r="C2216" i="7" s="1"/>
  <c r="C2217" i="7" s="1"/>
  <c r="C2218" i="7" s="1"/>
  <c r="C2219" i="7" s="1"/>
  <c r="C2220" i="7" s="1"/>
  <c r="C2221" i="7" s="1"/>
  <c r="C2222" i="7" s="1"/>
  <c r="C2223" i="7" s="1"/>
  <c r="C2224" i="7" s="1"/>
  <c r="C2225" i="7" s="1"/>
  <c r="C2226" i="7" s="1"/>
  <c r="C2227" i="7" s="1"/>
  <c r="C2228" i="7" s="1"/>
  <c r="C2229" i="7" s="1"/>
  <c r="C2230" i="7" s="1"/>
  <c r="C2231" i="7" s="1"/>
  <c r="C2232" i="7" s="1"/>
  <c r="C2233" i="7" s="1"/>
  <c r="C2234" i="7" s="1"/>
  <c r="C2235" i="7" s="1"/>
  <c r="C2236" i="7" s="1"/>
  <c r="C2237" i="7" s="1"/>
  <c r="C2238" i="7" s="1"/>
  <c r="C2239" i="7" s="1"/>
  <c r="C2240" i="7" s="1"/>
  <c r="C2241" i="7" s="1"/>
  <c r="C2242" i="7" s="1"/>
  <c r="C2243" i="7" s="1"/>
  <c r="C2244" i="7" s="1"/>
  <c r="C2245" i="7" s="1"/>
  <c r="C2246" i="7" s="1"/>
  <c r="C2247" i="7" s="1"/>
  <c r="C2248" i="7" s="1"/>
  <c r="C2249" i="7" s="1"/>
  <c r="C2250" i="7" s="1"/>
  <c r="C2251" i="7" s="1"/>
  <c r="C2252" i="7" s="1"/>
  <c r="C2253" i="7" s="1"/>
  <c r="C2254" i="7" s="1"/>
  <c r="C2255" i="7" s="1"/>
  <c r="C2256" i="7" s="1"/>
  <c r="C2257" i="7" s="1"/>
  <c r="C2258" i="7" s="1"/>
  <c r="C2259" i="7" s="1"/>
  <c r="C2260" i="7" s="1"/>
  <c r="C2261" i="7" s="1"/>
  <c r="C2262" i="7" s="1"/>
  <c r="C2263" i="7" s="1"/>
  <c r="C2264" i="7" s="1"/>
  <c r="C2265" i="7" s="1"/>
  <c r="C2266" i="7" s="1"/>
  <c r="C2267" i="7" s="1"/>
  <c r="C2268" i="7" s="1"/>
  <c r="C2269" i="7" s="1"/>
  <c r="C2270" i="7" s="1"/>
  <c r="C2271" i="7" s="1"/>
  <c r="C2272" i="7" s="1"/>
  <c r="C2273" i="7" s="1"/>
  <c r="C2274" i="7" s="1"/>
  <c r="C2275" i="7" s="1"/>
  <c r="C2276" i="7" s="1"/>
  <c r="C2277" i="7" s="1"/>
  <c r="C2278" i="7" s="1"/>
  <c r="C2279" i="7" s="1"/>
  <c r="C2280" i="7" s="1"/>
  <c r="C2281" i="7" s="1"/>
  <c r="C2282" i="7" s="1"/>
  <c r="C2283" i="7" s="1"/>
  <c r="C2284" i="7" s="1"/>
  <c r="C2285" i="7" s="1"/>
  <c r="C2286" i="7" s="1"/>
  <c r="C2287" i="7" s="1"/>
  <c r="C2288" i="7" s="1"/>
  <c r="C2289" i="7" s="1"/>
  <c r="C2290" i="7" s="1"/>
  <c r="C2291" i="7" s="1"/>
  <c r="C2292" i="7" s="1"/>
  <c r="C2293" i="7" s="1"/>
  <c r="C2294" i="7" s="1"/>
  <c r="C2295" i="7" s="1"/>
  <c r="C2296" i="7" s="1"/>
  <c r="C2297" i="7" s="1"/>
  <c r="C2298" i="7" s="1"/>
  <c r="C2299" i="7" s="1"/>
  <c r="C2300" i="7" s="1"/>
  <c r="C2301" i="7" s="1"/>
  <c r="C2302" i="7" s="1"/>
  <c r="C2303" i="7" s="1"/>
  <c r="C2304" i="7" s="1"/>
  <c r="C2305" i="7" s="1"/>
  <c r="C2306" i="7" s="1"/>
  <c r="C2307" i="7" s="1"/>
  <c r="C2308" i="7" s="1"/>
  <c r="C2309" i="7" s="1"/>
  <c r="C2310" i="7" s="1"/>
  <c r="C2311" i="7" s="1"/>
  <c r="C2312" i="7" s="1"/>
  <c r="C2313" i="7" s="1"/>
  <c r="C2314" i="7" s="1"/>
  <c r="C2315" i="7" s="1"/>
  <c r="C2316" i="7" s="1"/>
  <c r="C2317" i="7" s="1"/>
  <c r="C2318" i="7" s="1"/>
  <c r="C2319" i="7" s="1"/>
  <c r="C2320" i="7" s="1"/>
  <c r="C2321" i="7" s="1"/>
  <c r="C2322" i="7" s="1"/>
  <c r="C2323" i="7" s="1"/>
  <c r="C2324" i="7" s="1"/>
  <c r="C2325" i="7" s="1"/>
  <c r="C2326" i="7" s="1"/>
  <c r="C2327" i="7" s="1"/>
  <c r="C2328" i="7" s="1"/>
  <c r="C2329" i="7" s="1"/>
  <c r="C2330" i="7" s="1"/>
  <c r="C2331" i="7" s="1"/>
  <c r="C2332" i="7" s="1"/>
  <c r="C2333" i="7" s="1"/>
  <c r="C2334" i="7" s="1"/>
  <c r="C2335" i="7" s="1"/>
  <c r="C2336" i="7" s="1"/>
  <c r="C2337" i="7" s="1"/>
  <c r="C2338" i="7" s="1"/>
  <c r="C2339" i="7" s="1"/>
  <c r="C2340" i="7" s="1"/>
  <c r="C2341" i="7" s="1"/>
  <c r="C2342" i="7" s="1"/>
  <c r="C2343" i="7" s="1"/>
  <c r="C2344" i="7" s="1"/>
  <c r="C2345" i="7" s="1"/>
  <c r="C2346" i="7" s="1"/>
  <c r="C2347" i="7" s="1"/>
  <c r="C2348" i="7" s="1"/>
  <c r="C2349" i="7" s="1"/>
  <c r="C2350" i="7" s="1"/>
  <c r="C2351" i="7" s="1"/>
  <c r="C2352" i="7" s="1"/>
  <c r="C2353" i="7" s="1"/>
  <c r="C2354" i="7" s="1"/>
  <c r="C2355" i="7" s="1"/>
  <c r="C2356" i="7" s="1"/>
  <c r="C2357" i="7" s="1"/>
  <c r="C2358" i="7" s="1"/>
  <c r="C2359" i="7" s="1"/>
  <c r="C2360" i="7" s="1"/>
  <c r="C2361" i="7" s="1"/>
  <c r="C2362" i="7" s="1"/>
  <c r="C2363" i="7" s="1"/>
  <c r="C2364" i="7" s="1"/>
  <c r="C2365" i="7" s="1"/>
  <c r="C2366" i="7" s="1"/>
  <c r="C2367" i="7" s="1"/>
  <c r="C2368" i="7" s="1"/>
  <c r="C2369" i="7" s="1"/>
  <c r="C2370" i="7" s="1"/>
  <c r="C2371" i="7" s="1"/>
  <c r="C2372" i="7" s="1"/>
  <c r="C2373" i="7" s="1"/>
  <c r="C2374" i="7" s="1"/>
  <c r="C2375" i="7" s="1"/>
  <c r="C2376" i="7" s="1"/>
  <c r="C2377" i="7" s="1"/>
  <c r="C2378" i="7" s="1"/>
  <c r="C2379" i="7" s="1"/>
  <c r="C2380" i="7" s="1"/>
  <c r="C2381" i="7" s="1"/>
  <c r="C2382" i="7" s="1"/>
  <c r="C2383" i="7" s="1"/>
  <c r="C2384" i="7" s="1"/>
  <c r="C2385" i="7" s="1"/>
  <c r="C2386" i="7" s="1"/>
  <c r="C2387" i="7" s="1"/>
  <c r="C2388" i="7" s="1"/>
  <c r="C2389" i="7" s="1"/>
  <c r="C2390" i="7" s="1"/>
  <c r="C2391" i="7" s="1"/>
  <c r="C2392" i="7" s="1"/>
  <c r="C2393" i="7" s="1"/>
  <c r="C2394" i="7" s="1"/>
  <c r="C2395" i="7" s="1"/>
  <c r="C2396" i="7" s="1"/>
  <c r="C2397" i="7" s="1"/>
  <c r="C2398" i="7" s="1"/>
  <c r="C2399" i="7" s="1"/>
  <c r="C2400" i="7" s="1"/>
  <c r="C2401" i="7" s="1"/>
  <c r="C2402" i="7" s="1"/>
  <c r="C2403" i="7" s="1"/>
  <c r="C2404" i="7" s="1"/>
  <c r="C2405" i="7" s="1"/>
  <c r="C2406" i="7" s="1"/>
  <c r="C2407" i="7" s="1"/>
  <c r="C2408" i="7" s="1"/>
  <c r="C2409" i="7" s="1"/>
  <c r="C2410" i="7" s="1"/>
  <c r="C2411" i="7" s="1"/>
  <c r="C2412" i="7" s="1"/>
  <c r="C2413" i="7" s="1"/>
  <c r="C2414" i="7" s="1"/>
  <c r="C2415" i="7" s="1"/>
  <c r="C2416" i="7" s="1"/>
  <c r="C2417" i="7" s="1"/>
  <c r="C2418" i="7" s="1"/>
  <c r="C2419" i="7" s="1"/>
  <c r="C2420" i="7" s="1"/>
  <c r="C2421" i="7" s="1"/>
  <c r="C2422" i="7" s="1"/>
  <c r="C2423" i="7" s="1"/>
  <c r="C2424" i="7" s="1"/>
  <c r="C2425" i="7" s="1"/>
  <c r="C2426" i="7" s="1"/>
  <c r="C2427" i="7" s="1"/>
  <c r="C2428" i="7" s="1"/>
  <c r="C2429" i="7" s="1"/>
  <c r="C2430" i="7" s="1"/>
  <c r="C2431" i="7" s="1"/>
  <c r="C2432" i="7" s="1"/>
  <c r="C2433" i="7" s="1"/>
  <c r="C2434" i="7" s="1"/>
  <c r="C2435" i="7" s="1"/>
  <c r="C2436" i="7" s="1"/>
  <c r="C2437" i="7" s="1"/>
  <c r="C2438" i="7" s="1"/>
  <c r="C2439" i="7" s="1"/>
  <c r="C2440" i="7" s="1"/>
  <c r="C2441" i="7" s="1"/>
  <c r="C2442" i="7" s="1"/>
  <c r="C2443" i="7" s="1"/>
  <c r="C2444" i="7" s="1"/>
  <c r="C2445" i="7" s="1"/>
  <c r="C2446" i="7" s="1"/>
  <c r="C2447" i="7" s="1"/>
  <c r="C2448" i="7" s="1"/>
  <c r="C2449" i="7" s="1"/>
  <c r="C2450" i="7" s="1"/>
  <c r="C2451" i="7" s="1"/>
  <c r="C2452" i="7" s="1"/>
  <c r="C2453" i="7" s="1"/>
  <c r="C2454" i="7" s="1"/>
  <c r="C2455" i="7" s="1"/>
  <c r="C2456" i="7" s="1"/>
  <c r="C2457" i="7" s="1"/>
  <c r="C2458" i="7" s="1"/>
  <c r="C2459" i="7" s="1"/>
  <c r="C2460" i="7" s="1"/>
  <c r="C2461" i="7" s="1"/>
  <c r="C2462" i="7" s="1"/>
  <c r="C2463" i="7" s="1"/>
  <c r="C2464" i="7" s="1"/>
  <c r="C2465" i="7" s="1"/>
  <c r="C2466" i="7" s="1"/>
  <c r="C2467" i="7" s="1"/>
  <c r="C2468" i="7" s="1"/>
  <c r="C2469" i="7" s="1"/>
  <c r="C2470" i="7" s="1"/>
  <c r="C2471" i="7" s="1"/>
  <c r="C2472" i="7" s="1"/>
  <c r="C2473" i="7" s="1"/>
  <c r="C2474" i="7" s="1"/>
  <c r="C2475" i="7" s="1"/>
  <c r="C2476" i="7" s="1"/>
  <c r="C2477" i="7" s="1"/>
  <c r="C2478" i="7" s="1"/>
  <c r="C2479" i="7" s="1"/>
  <c r="C2480" i="7" s="1"/>
  <c r="C2481" i="7" s="1"/>
  <c r="C2482" i="7" s="1"/>
  <c r="C2483" i="7" s="1"/>
  <c r="C2484" i="7" s="1"/>
  <c r="C2485" i="7" s="1"/>
  <c r="C2486" i="7" s="1"/>
  <c r="C2487" i="7" s="1"/>
  <c r="C2488" i="7" s="1"/>
  <c r="C2489" i="7" s="1"/>
  <c r="C2490" i="7" s="1"/>
  <c r="C2491" i="7" s="1"/>
  <c r="C2492" i="7" s="1"/>
  <c r="C2493" i="7" s="1"/>
  <c r="C2494" i="7" s="1"/>
  <c r="C2495" i="7" s="1"/>
  <c r="C2496" i="7" s="1"/>
  <c r="C2497" i="7" s="1"/>
  <c r="C2498" i="7" s="1"/>
  <c r="C2499" i="7" s="1"/>
  <c r="C2500" i="7" s="1"/>
  <c r="C2501" i="7" s="1"/>
  <c r="C2502" i="7" s="1"/>
  <c r="C2503" i="7" s="1"/>
  <c r="C2504" i="7" s="1"/>
  <c r="C2505" i="7" s="1"/>
  <c r="C2506" i="7" s="1"/>
  <c r="C2507" i="7" s="1"/>
  <c r="C2508" i="7" s="1"/>
  <c r="C2509" i="7" s="1"/>
  <c r="C2510" i="7" s="1"/>
  <c r="C2511" i="7" s="1"/>
  <c r="C2512" i="7" s="1"/>
  <c r="C2513" i="7" s="1"/>
  <c r="C2514" i="7" s="1"/>
  <c r="C2515" i="7" s="1"/>
  <c r="C2516" i="7" s="1"/>
  <c r="C2517" i="7" s="1"/>
  <c r="C2518" i="7" s="1"/>
  <c r="C2519" i="7" s="1"/>
  <c r="C2520" i="7" s="1"/>
  <c r="C2521" i="7" s="1"/>
  <c r="C2522" i="7" s="1"/>
  <c r="C2523" i="7" s="1"/>
  <c r="C2524" i="7" s="1"/>
  <c r="C2525" i="7" s="1"/>
  <c r="C2526" i="7" s="1"/>
  <c r="C2527" i="7" s="1"/>
  <c r="C2528" i="7" s="1"/>
  <c r="C2529" i="7" s="1"/>
  <c r="C2530" i="7" s="1"/>
  <c r="C2531" i="7" s="1"/>
  <c r="C2532" i="7" s="1"/>
  <c r="C2533" i="7" s="1"/>
  <c r="C2534" i="7" s="1"/>
  <c r="C2535" i="7" s="1"/>
  <c r="C2536" i="7" s="1"/>
  <c r="C2537" i="7" s="1"/>
  <c r="C2538" i="7" s="1"/>
  <c r="C2539" i="7" s="1"/>
  <c r="C2540" i="7" s="1"/>
  <c r="C2541" i="7" s="1"/>
  <c r="C2542" i="7" s="1"/>
  <c r="C2543" i="7" s="1"/>
  <c r="C2544" i="7" s="1"/>
  <c r="C2545" i="7" s="1"/>
  <c r="C2546" i="7" s="1"/>
  <c r="C2547" i="7" s="1"/>
  <c r="C2548" i="7" s="1"/>
  <c r="C2549" i="7" s="1"/>
  <c r="C2550" i="7" s="1"/>
  <c r="C2551" i="7" s="1"/>
  <c r="C2552" i="7" s="1"/>
  <c r="C2553" i="7" s="1"/>
  <c r="C2554" i="7" s="1"/>
  <c r="C2555" i="7" s="1"/>
  <c r="C2556" i="7" s="1"/>
  <c r="C2557" i="7" s="1"/>
  <c r="C2558" i="7" s="1"/>
  <c r="C2559" i="7" s="1"/>
  <c r="C2560" i="7" s="1"/>
  <c r="C2561" i="7" s="1"/>
  <c r="C2562" i="7" s="1"/>
  <c r="C2563" i="7" s="1"/>
  <c r="C2564" i="7" s="1"/>
  <c r="C2565" i="7" s="1"/>
  <c r="C2566" i="7" s="1"/>
  <c r="C2567" i="7" s="1"/>
  <c r="C2568" i="7" s="1"/>
  <c r="C2569" i="7" s="1"/>
  <c r="C2570" i="7" s="1"/>
  <c r="C2571" i="7" s="1"/>
  <c r="C2572" i="7" s="1"/>
  <c r="C2573" i="7" s="1"/>
  <c r="C2574" i="7" s="1"/>
  <c r="C2575" i="7" s="1"/>
  <c r="C2576" i="7" s="1"/>
  <c r="C2577" i="7" s="1"/>
  <c r="C2578" i="7" s="1"/>
  <c r="C2579" i="7" s="1"/>
  <c r="C2580" i="7" s="1"/>
  <c r="C2581" i="7" s="1"/>
  <c r="C2582" i="7" s="1"/>
  <c r="C2583" i="7" s="1"/>
  <c r="C2584" i="7" s="1"/>
  <c r="C2585" i="7" s="1"/>
  <c r="C2586" i="7" s="1"/>
  <c r="C2587" i="7" s="1"/>
  <c r="C2588" i="7" s="1"/>
  <c r="C2589" i="7" s="1"/>
  <c r="C2590" i="7" s="1"/>
  <c r="C2591" i="7" s="1"/>
  <c r="C2592" i="7" s="1"/>
  <c r="C2593" i="7" s="1"/>
  <c r="C2594" i="7" s="1"/>
  <c r="C2595" i="7" s="1"/>
  <c r="C2596" i="7" s="1"/>
  <c r="C2597" i="7" s="1"/>
  <c r="C2598" i="7" s="1"/>
  <c r="C2599" i="7" s="1"/>
  <c r="C2600" i="7" s="1"/>
  <c r="C2601" i="7" s="1"/>
  <c r="C2602" i="7" s="1"/>
  <c r="C2603" i="7" s="1"/>
  <c r="C2604" i="7" s="1"/>
  <c r="C2605" i="7" s="1"/>
  <c r="C2606" i="7" s="1"/>
  <c r="C2607" i="7" s="1"/>
  <c r="C2608" i="7" s="1"/>
  <c r="C2609" i="7" s="1"/>
  <c r="C2610" i="7" s="1"/>
  <c r="C2611" i="7" s="1"/>
  <c r="C2612" i="7" s="1"/>
  <c r="C2613" i="7" s="1"/>
  <c r="C2614" i="7" s="1"/>
  <c r="C2615" i="7" s="1"/>
  <c r="C2616" i="7" s="1"/>
  <c r="C2617" i="7" s="1"/>
  <c r="C2618" i="7" s="1"/>
  <c r="C2619" i="7" s="1"/>
  <c r="C2620" i="7" s="1"/>
  <c r="C2621" i="7" s="1"/>
  <c r="C2622" i="7" s="1"/>
  <c r="C2623" i="7" s="1"/>
  <c r="C2624" i="7" s="1"/>
  <c r="C2625" i="7" s="1"/>
  <c r="C2626" i="7" s="1"/>
  <c r="C2627" i="7" s="1"/>
  <c r="C2628" i="7" s="1"/>
  <c r="C2629" i="7" s="1"/>
  <c r="C2630" i="7" s="1"/>
  <c r="C2631" i="7" s="1"/>
  <c r="C2632" i="7" s="1"/>
  <c r="C2633" i="7" s="1"/>
  <c r="C2634" i="7" s="1"/>
  <c r="C2635" i="7" s="1"/>
  <c r="C2636" i="7" s="1"/>
  <c r="C2637" i="7" s="1"/>
  <c r="C2638" i="7" s="1"/>
  <c r="C2639" i="7" s="1"/>
  <c r="C2640" i="7" s="1"/>
  <c r="C2641" i="7" s="1"/>
  <c r="C2642" i="7" s="1"/>
  <c r="C2643" i="7" s="1"/>
  <c r="C2644" i="7" s="1"/>
  <c r="C2645" i="7" s="1"/>
  <c r="C2646" i="7" s="1"/>
  <c r="C2647" i="7" s="1"/>
  <c r="C2648" i="7" s="1"/>
  <c r="C2649" i="7" s="1"/>
  <c r="C2650" i="7" s="1"/>
  <c r="C2651" i="7" s="1"/>
  <c r="C2652" i="7" s="1"/>
  <c r="C2653" i="7" s="1"/>
  <c r="C2654" i="7" s="1"/>
  <c r="C2655" i="7" s="1"/>
  <c r="C2656" i="7" s="1"/>
  <c r="C2657" i="7" s="1"/>
  <c r="C2658" i="7" s="1"/>
  <c r="C2659" i="7" s="1"/>
  <c r="C2660" i="7" s="1"/>
  <c r="C2661" i="7" s="1"/>
  <c r="C2662" i="7" s="1"/>
  <c r="C2663" i="7" s="1"/>
  <c r="C2664" i="7" s="1"/>
  <c r="C2665" i="7" s="1"/>
  <c r="C2666" i="7" s="1"/>
  <c r="C2667" i="7" s="1"/>
  <c r="C2668" i="7" s="1"/>
  <c r="C2669" i="7" s="1"/>
  <c r="C2670" i="7" s="1"/>
  <c r="C2671" i="7" s="1"/>
  <c r="C2672" i="7" s="1"/>
  <c r="C2673" i="7" s="1"/>
  <c r="C2674" i="7" s="1"/>
  <c r="C2675" i="7" s="1"/>
  <c r="C2676" i="7" s="1"/>
  <c r="C2677" i="7" s="1"/>
  <c r="C2678" i="7" s="1"/>
  <c r="C2679" i="7" s="1"/>
  <c r="C2680" i="7" s="1"/>
  <c r="C2681" i="7" s="1"/>
  <c r="C2682" i="7" s="1"/>
  <c r="C2683" i="7" s="1"/>
  <c r="C2684" i="7" s="1"/>
  <c r="C2685" i="7" s="1"/>
  <c r="C2686" i="7" s="1"/>
  <c r="C2687" i="7" s="1"/>
  <c r="C2688" i="7" s="1"/>
  <c r="C2689" i="7" s="1"/>
  <c r="C2690" i="7" s="1"/>
  <c r="C2691" i="7" s="1"/>
  <c r="C2692" i="7" s="1"/>
  <c r="C2693" i="7" s="1"/>
  <c r="C2694" i="7" s="1"/>
  <c r="C2695" i="7" s="1"/>
  <c r="C2696" i="7" s="1"/>
  <c r="C2697" i="7" s="1"/>
  <c r="C2698" i="7" s="1"/>
  <c r="C2699" i="7" s="1"/>
  <c r="C2700" i="7" s="1"/>
  <c r="C2701" i="7" s="1"/>
  <c r="C2702" i="7" s="1"/>
  <c r="C2703" i="7" s="1"/>
  <c r="C2704" i="7" s="1"/>
  <c r="C2705" i="7" s="1"/>
  <c r="C2706" i="7" s="1"/>
  <c r="C2707" i="7" s="1"/>
  <c r="C2708" i="7" s="1"/>
  <c r="C2709" i="7" s="1"/>
  <c r="C2710" i="7" s="1"/>
  <c r="C2711" i="7" s="1"/>
  <c r="C2712" i="7" s="1"/>
  <c r="C2713" i="7" s="1"/>
  <c r="C2714" i="7" s="1"/>
  <c r="C2715" i="7" s="1"/>
  <c r="C2716" i="7" s="1"/>
  <c r="C2717" i="7" s="1"/>
  <c r="C2718" i="7" s="1"/>
  <c r="C2719" i="7" s="1"/>
  <c r="C2720" i="7" s="1"/>
  <c r="C2721" i="7" s="1"/>
  <c r="C2722" i="7" s="1"/>
  <c r="C2723" i="7" s="1"/>
  <c r="C2724" i="7" s="1"/>
  <c r="C2725" i="7" s="1"/>
  <c r="C2726" i="7" s="1"/>
  <c r="C2727" i="7" s="1"/>
  <c r="C2728" i="7" s="1"/>
  <c r="C2729" i="7" s="1"/>
  <c r="C2730" i="7" s="1"/>
  <c r="C2731" i="7" s="1"/>
  <c r="C2732" i="7" s="1"/>
  <c r="C2733" i="7" s="1"/>
  <c r="C2734" i="7" s="1"/>
  <c r="C2735" i="7" s="1"/>
  <c r="C2736" i="7" s="1"/>
  <c r="C2737" i="7" s="1"/>
  <c r="C2738" i="7" s="1"/>
  <c r="C2739" i="7" s="1"/>
  <c r="C2740" i="7" s="1"/>
  <c r="C2741" i="7" s="1"/>
  <c r="C2742" i="7" s="1"/>
  <c r="C2743" i="7" s="1"/>
  <c r="C2744" i="7" s="1"/>
  <c r="C2745" i="7" s="1"/>
  <c r="C2746" i="7" s="1"/>
  <c r="C2747" i="7" s="1"/>
  <c r="C2748" i="7" s="1"/>
  <c r="C2749" i="7" s="1"/>
  <c r="C2750" i="7" s="1"/>
  <c r="C2751" i="7" s="1"/>
  <c r="C2752" i="7" s="1"/>
  <c r="C2753" i="7" s="1"/>
  <c r="C2754" i="7" s="1"/>
  <c r="C2755" i="7" s="1"/>
  <c r="C2756" i="7" s="1"/>
  <c r="C2757" i="7" s="1"/>
  <c r="C2758" i="7" s="1"/>
  <c r="C2759" i="7" s="1"/>
  <c r="C2760" i="7" s="1"/>
  <c r="C2761" i="7" s="1"/>
  <c r="C2762" i="7" s="1"/>
  <c r="C2763" i="7" s="1"/>
  <c r="C2764" i="7" s="1"/>
  <c r="C2765" i="7" s="1"/>
  <c r="C2766" i="7" s="1"/>
  <c r="C2767" i="7" s="1"/>
  <c r="C2768" i="7" s="1"/>
  <c r="C2769" i="7" s="1"/>
  <c r="C2770" i="7" s="1"/>
  <c r="C2771" i="7" s="1"/>
  <c r="C2772" i="7" s="1"/>
  <c r="C2773" i="7" s="1"/>
  <c r="C2774" i="7" s="1"/>
  <c r="C2775" i="7" s="1"/>
  <c r="C2776" i="7" s="1"/>
  <c r="C2777" i="7" s="1"/>
  <c r="C2778" i="7" s="1"/>
  <c r="C2779" i="7" s="1"/>
  <c r="C2780" i="7" s="1"/>
  <c r="C2781" i="7" s="1"/>
  <c r="C2782" i="7" s="1"/>
  <c r="C2783" i="7" s="1"/>
  <c r="C2784" i="7" s="1"/>
  <c r="C2785" i="7" s="1"/>
  <c r="C2786" i="7" s="1"/>
  <c r="C2787" i="7" s="1"/>
  <c r="C2788" i="7" s="1"/>
  <c r="C2789" i="7" s="1"/>
  <c r="C2790" i="7" s="1"/>
  <c r="C2791" i="7" s="1"/>
  <c r="C2792" i="7" s="1"/>
  <c r="C2793" i="7" s="1"/>
  <c r="C2794" i="7" s="1"/>
  <c r="C2795" i="7" s="1"/>
  <c r="C2796" i="7" s="1"/>
  <c r="C2797" i="7" s="1"/>
  <c r="C2798" i="7" s="1"/>
  <c r="C2799" i="7" s="1"/>
  <c r="C2800" i="7" s="1"/>
  <c r="C2801" i="7" s="1"/>
  <c r="C2802" i="7" s="1"/>
  <c r="C2803" i="7" s="1"/>
  <c r="C2804" i="7" s="1"/>
  <c r="C2805" i="7" s="1"/>
  <c r="C2806" i="7" s="1"/>
  <c r="C2807" i="7" s="1"/>
  <c r="C2808" i="7" s="1"/>
  <c r="C2809" i="7" s="1"/>
  <c r="C2810" i="7" s="1"/>
  <c r="C2811" i="7" s="1"/>
  <c r="C2812" i="7" s="1"/>
  <c r="C2813" i="7" s="1"/>
  <c r="C2814" i="7" s="1"/>
  <c r="C2815" i="7" s="1"/>
  <c r="C2816" i="7" s="1"/>
  <c r="C2817" i="7" s="1"/>
  <c r="C2818" i="7" s="1"/>
  <c r="C2819" i="7" s="1"/>
  <c r="C2820" i="7" s="1"/>
  <c r="C2821" i="7" s="1"/>
  <c r="C2822" i="7" s="1"/>
  <c r="C2823" i="7" s="1"/>
  <c r="C2824" i="7" s="1"/>
  <c r="C2825" i="7" s="1"/>
  <c r="C2826" i="7" s="1"/>
  <c r="C2827" i="7" s="1"/>
  <c r="C2828" i="7" s="1"/>
  <c r="C2829" i="7" s="1"/>
  <c r="C2830" i="7" s="1"/>
  <c r="C2831" i="7" s="1"/>
  <c r="C2832" i="7" s="1"/>
  <c r="C2833" i="7" s="1"/>
  <c r="C2834" i="7" s="1"/>
  <c r="C2835" i="7" s="1"/>
  <c r="C2836" i="7" s="1"/>
  <c r="C2837" i="7" s="1"/>
  <c r="C2838" i="7" s="1"/>
  <c r="C2839" i="7" s="1"/>
  <c r="C2840" i="7" s="1"/>
  <c r="C2841" i="7" s="1"/>
  <c r="C2842" i="7" s="1"/>
  <c r="C2843" i="7" s="1"/>
  <c r="C2844" i="7" s="1"/>
  <c r="C2845" i="7" s="1"/>
  <c r="C2846" i="7" s="1"/>
  <c r="C2847" i="7" s="1"/>
  <c r="C2848" i="7" s="1"/>
  <c r="C2849" i="7" s="1"/>
  <c r="C2850" i="7" s="1"/>
  <c r="C2851" i="7" s="1"/>
  <c r="C2852" i="7" s="1"/>
  <c r="C2853" i="7" s="1"/>
  <c r="C2854" i="7" s="1"/>
  <c r="C2855" i="7" s="1"/>
  <c r="C2856" i="7" s="1"/>
  <c r="C2857" i="7" s="1"/>
  <c r="C2858" i="7" s="1"/>
  <c r="C2859" i="7" s="1"/>
  <c r="C2860" i="7" s="1"/>
  <c r="C2861" i="7" s="1"/>
  <c r="C2862" i="7" s="1"/>
  <c r="C2863" i="7" s="1"/>
  <c r="C2864" i="7" s="1"/>
  <c r="C2865" i="7" s="1"/>
  <c r="C2866" i="7" s="1"/>
  <c r="C2867" i="7" s="1"/>
  <c r="C2868" i="7" s="1"/>
  <c r="C2869" i="7" s="1"/>
  <c r="C2870" i="7" s="1"/>
  <c r="C2871" i="7" s="1"/>
  <c r="C2872" i="7" s="1"/>
  <c r="C2873" i="7" s="1"/>
  <c r="C2874" i="7" s="1"/>
  <c r="C2875" i="7" s="1"/>
  <c r="C2876" i="7" s="1"/>
  <c r="C2877" i="7" s="1"/>
  <c r="C2878" i="7" s="1"/>
  <c r="C2879" i="7" s="1"/>
  <c r="C2880" i="7" s="1"/>
  <c r="C2881" i="7" s="1"/>
  <c r="C2882" i="7" s="1"/>
  <c r="C2883" i="7" s="1"/>
  <c r="C2884" i="7" s="1"/>
  <c r="C2885" i="7" s="1"/>
  <c r="C2886" i="7" s="1"/>
  <c r="C2887" i="7" s="1"/>
  <c r="C2888" i="7" s="1"/>
  <c r="C2889" i="7" s="1"/>
  <c r="C2890" i="7" s="1"/>
  <c r="C2891" i="7" s="1"/>
  <c r="C2892" i="7" s="1"/>
  <c r="C2893" i="7" s="1"/>
  <c r="C2894" i="7" s="1"/>
  <c r="C2895" i="7" s="1"/>
  <c r="C2896" i="7" s="1"/>
  <c r="C2897" i="7" s="1"/>
  <c r="C2898" i="7" s="1"/>
  <c r="C2899" i="7" s="1"/>
  <c r="C2900" i="7" s="1"/>
  <c r="C2901" i="7" s="1"/>
  <c r="C2902" i="7" s="1"/>
  <c r="C2903" i="7" s="1"/>
  <c r="C2904" i="7" s="1"/>
  <c r="C2905" i="7" s="1"/>
  <c r="C2906" i="7" s="1"/>
  <c r="C2907" i="7" s="1"/>
  <c r="C2908" i="7" s="1"/>
  <c r="C2909" i="7" s="1"/>
  <c r="C2910" i="7" s="1"/>
  <c r="C2911" i="7" s="1"/>
  <c r="C2912" i="7" s="1"/>
  <c r="C2913" i="7" s="1"/>
  <c r="C2914" i="7" s="1"/>
  <c r="C2915" i="7" s="1"/>
  <c r="C2916" i="7" s="1"/>
  <c r="C2917" i="7" s="1"/>
  <c r="C2918" i="7" s="1"/>
  <c r="C2919" i="7" s="1"/>
  <c r="C2920" i="7" s="1"/>
  <c r="C2921" i="7" s="1"/>
  <c r="C2922" i="7" s="1"/>
  <c r="C2923" i="7" s="1"/>
  <c r="C2924" i="7" s="1"/>
  <c r="C2925" i="7" s="1"/>
  <c r="C2926" i="7" s="1"/>
  <c r="C2927" i="7" s="1"/>
  <c r="C2928" i="7" s="1"/>
  <c r="C2929" i="7" s="1"/>
  <c r="C2930" i="7" s="1"/>
  <c r="C2931" i="7" s="1"/>
  <c r="C2932" i="7" s="1"/>
  <c r="C2933" i="7" s="1"/>
  <c r="C2934" i="7" s="1"/>
  <c r="C2935" i="7" s="1"/>
  <c r="C2936" i="7" s="1"/>
  <c r="C2937" i="7" s="1"/>
  <c r="C2938" i="7" s="1"/>
  <c r="C2939" i="7" s="1"/>
  <c r="C2940" i="7" s="1"/>
  <c r="C2941" i="7" s="1"/>
  <c r="C2942" i="7" s="1"/>
  <c r="C2943" i="7" s="1"/>
  <c r="C2944" i="7" s="1"/>
  <c r="C2945" i="7" s="1"/>
  <c r="C2946" i="7" s="1"/>
  <c r="C2947" i="7" s="1"/>
  <c r="C2948" i="7" s="1"/>
  <c r="C2949" i="7" s="1"/>
  <c r="C2950" i="7" s="1"/>
  <c r="C2951" i="7" s="1"/>
  <c r="C2952" i="7" s="1"/>
  <c r="C2953" i="7" s="1"/>
  <c r="C2954" i="7" s="1"/>
  <c r="C2955" i="7" s="1"/>
  <c r="C2956" i="7" s="1"/>
  <c r="C2957" i="7" s="1"/>
  <c r="C2958" i="7" s="1"/>
  <c r="C2959" i="7" s="1"/>
  <c r="C2960" i="7" s="1"/>
  <c r="C2961" i="7" s="1"/>
  <c r="C2962" i="7" s="1"/>
  <c r="C2963" i="7" s="1"/>
  <c r="C2964" i="7" s="1"/>
  <c r="C2965" i="7" s="1"/>
  <c r="C2966" i="7" s="1"/>
  <c r="C2967" i="7" s="1"/>
  <c r="C2968" i="7" s="1"/>
  <c r="C2969" i="7" s="1"/>
  <c r="C2970" i="7" s="1"/>
  <c r="C2971" i="7" s="1"/>
  <c r="C2972" i="7" s="1"/>
  <c r="C2973" i="7" s="1"/>
  <c r="C2974" i="7" s="1"/>
  <c r="C2975" i="7" s="1"/>
  <c r="C2976" i="7" s="1"/>
  <c r="C2977" i="7" s="1"/>
  <c r="C2978" i="7" s="1"/>
  <c r="C2979" i="7" s="1"/>
  <c r="C2980" i="7" s="1"/>
  <c r="C2981" i="7" s="1"/>
  <c r="C2982" i="7" s="1"/>
  <c r="C2983" i="7" s="1"/>
  <c r="C2984" i="7" s="1"/>
  <c r="C2985" i="7" s="1"/>
  <c r="C2986" i="7" s="1"/>
  <c r="C2987" i="7" s="1"/>
  <c r="C2988" i="7" s="1"/>
  <c r="C2989" i="7" s="1"/>
  <c r="C2990" i="7" s="1"/>
  <c r="C2991" i="7" s="1"/>
  <c r="C2992" i="7" s="1"/>
  <c r="C2993" i="7" s="1"/>
  <c r="C2994" i="7" s="1"/>
  <c r="C2995" i="7" s="1"/>
  <c r="C2996" i="7" s="1"/>
  <c r="C2997" i="7" s="1"/>
  <c r="C2998" i="7" s="1"/>
  <c r="C2999" i="7" s="1"/>
  <c r="C3000" i="7" s="1"/>
  <c r="C3001" i="7" s="1"/>
  <c r="C3002" i="7" s="1"/>
  <c r="C3003" i="7" s="1"/>
  <c r="C3004" i="7" s="1"/>
  <c r="C3005" i="7" s="1"/>
  <c r="C3006" i="7" s="1"/>
  <c r="C3007" i="7" s="1"/>
  <c r="C3008" i="7" s="1"/>
  <c r="C3009" i="7" s="1"/>
  <c r="C3010" i="7" s="1"/>
  <c r="C3011" i="7" s="1"/>
  <c r="C3012" i="7" s="1"/>
  <c r="C3013" i="7" s="1"/>
  <c r="C3014" i="7" s="1"/>
  <c r="C3015" i="7" s="1"/>
  <c r="C3016" i="7" s="1"/>
  <c r="C3017" i="7" s="1"/>
  <c r="C3018" i="7" s="1"/>
  <c r="C3019" i="7" s="1"/>
  <c r="C3020" i="7" s="1"/>
  <c r="C3021" i="7" s="1"/>
  <c r="C3022" i="7" s="1"/>
  <c r="C3023" i="7" s="1"/>
  <c r="C3024" i="7" s="1"/>
  <c r="C3025" i="7" s="1"/>
  <c r="C3026" i="7" s="1"/>
  <c r="C3027" i="7" s="1"/>
  <c r="C3028" i="7" s="1"/>
  <c r="C3029" i="7" s="1"/>
  <c r="C3030" i="7" s="1"/>
  <c r="C3031" i="7" s="1"/>
  <c r="C3032" i="7" s="1"/>
  <c r="C3033" i="7" s="1"/>
  <c r="C3034" i="7" s="1"/>
  <c r="C3035" i="7" s="1"/>
  <c r="C3036" i="7" s="1"/>
  <c r="C3037" i="7" s="1"/>
  <c r="C3038" i="7" s="1"/>
  <c r="C3039" i="7" s="1"/>
  <c r="C3040" i="7" s="1"/>
  <c r="C3041" i="7" s="1"/>
  <c r="C3042" i="7" s="1"/>
  <c r="C3043" i="7" s="1"/>
  <c r="C3044" i="7" s="1"/>
  <c r="C3045" i="7" s="1"/>
  <c r="C3046" i="7" s="1"/>
  <c r="C3047" i="7" s="1"/>
  <c r="C3048" i="7" s="1"/>
  <c r="C3049" i="7" s="1"/>
  <c r="C3050" i="7" s="1"/>
  <c r="C3051" i="7" s="1"/>
  <c r="C3052" i="7" s="1"/>
  <c r="C3053" i="7" s="1"/>
  <c r="C3054" i="7" s="1"/>
  <c r="C3055" i="7" s="1"/>
  <c r="C3056" i="7" s="1"/>
  <c r="C3057" i="7" s="1"/>
  <c r="C3058" i="7" s="1"/>
  <c r="C3059" i="7" s="1"/>
  <c r="C3060" i="7" s="1"/>
  <c r="C3061" i="7" s="1"/>
  <c r="C3062" i="7" s="1"/>
  <c r="C3063" i="7" s="1"/>
  <c r="C3064" i="7" s="1"/>
  <c r="C3065" i="7" s="1"/>
  <c r="C3066" i="7" s="1"/>
  <c r="C3067" i="7" s="1"/>
  <c r="C3068" i="7" s="1"/>
  <c r="C3069" i="7" s="1"/>
  <c r="C3070" i="7" s="1"/>
  <c r="C3071" i="7" s="1"/>
  <c r="C3072" i="7" s="1"/>
  <c r="C3073" i="7" s="1"/>
  <c r="C3074" i="7" s="1"/>
  <c r="C3075" i="7" s="1"/>
  <c r="C3076" i="7" s="1"/>
  <c r="C3077" i="7" s="1"/>
  <c r="C3078" i="7" s="1"/>
  <c r="C3079" i="7" s="1"/>
  <c r="C3080" i="7" s="1"/>
  <c r="C3081" i="7" s="1"/>
  <c r="C3082" i="7" s="1"/>
  <c r="C3083" i="7" s="1"/>
  <c r="C3084" i="7" s="1"/>
  <c r="C3085" i="7" s="1"/>
  <c r="C3086" i="7" s="1"/>
  <c r="C3087" i="7" s="1"/>
  <c r="C3088" i="7" s="1"/>
  <c r="C3089" i="7" s="1"/>
  <c r="C3090" i="7" s="1"/>
  <c r="C3091" i="7" s="1"/>
  <c r="C3092" i="7" s="1"/>
  <c r="C3093" i="7" s="1"/>
  <c r="C3094" i="7" s="1"/>
  <c r="C3095" i="7" s="1"/>
  <c r="C3096" i="7" s="1"/>
  <c r="C3097" i="7" s="1"/>
  <c r="C3098" i="7" s="1"/>
  <c r="C3099" i="7" s="1"/>
  <c r="C3100" i="7" s="1"/>
  <c r="C3101" i="7" s="1"/>
  <c r="C3102" i="7" s="1"/>
  <c r="C3103" i="7" s="1"/>
  <c r="C3104" i="7" s="1"/>
  <c r="C3105" i="7" s="1"/>
  <c r="C3106" i="7" s="1"/>
  <c r="C3107" i="7" s="1"/>
  <c r="C3108" i="7" s="1"/>
  <c r="C3109" i="7" s="1"/>
  <c r="C3110" i="7" s="1"/>
  <c r="C3111" i="7" s="1"/>
  <c r="C3112" i="7" s="1"/>
  <c r="C3113" i="7" s="1"/>
  <c r="C3114" i="7" s="1"/>
  <c r="C3115" i="7" s="1"/>
  <c r="C3116" i="7" s="1"/>
  <c r="C3117" i="7" s="1"/>
  <c r="C3118" i="7" s="1"/>
  <c r="C3119" i="7" s="1"/>
  <c r="C3120" i="7" s="1"/>
  <c r="C3121" i="7" s="1"/>
  <c r="C3122" i="7" s="1"/>
  <c r="C3123" i="7" s="1"/>
  <c r="C3124" i="7" s="1"/>
  <c r="C3125" i="7" s="1"/>
  <c r="C3126" i="7" s="1"/>
  <c r="C3127" i="7" s="1"/>
  <c r="C3128" i="7" s="1"/>
  <c r="C3129" i="7" s="1"/>
  <c r="C3130" i="7" s="1"/>
  <c r="C3131" i="7" s="1"/>
  <c r="C3132" i="7" s="1"/>
  <c r="C3133" i="7" s="1"/>
  <c r="C3134" i="7" s="1"/>
  <c r="C3135" i="7" s="1"/>
  <c r="C3136" i="7" s="1"/>
  <c r="C3137" i="7" s="1"/>
  <c r="C3138" i="7" s="1"/>
  <c r="C3139" i="7" s="1"/>
  <c r="C3140" i="7" s="1"/>
  <c r="C3141" i="7" s="1"/>
  <c r="C3142" i="7" s="1"/>
  <c r="C3143" i="7" s="1"/>
  <c r="C3144" i="7" s="1"/>
  <c r="C3145" i="7" s="1"/>
  <c r="C3146" i="7" s="1"/>
  <c r="C3147" i="7" s="1"/>
  <c r="C3148" i="7" s="1"/>
  <c r="C3149" i="7" s="1"/>
  <c r="C3150" i="7" s="1"/>
  <c r="C3151" i="7" s="1"/>
  <c r="C3152" i="7" s="1"/>
  <c r="C3153" i="7" s="1"/>
  <c r="C3154" i="7" s="1"/>
  <c r="C3155" i="7" s="1"/>
  <c r="C3156" i="7" s="1"/>
  <c r="C3157" i="7" s="1"/>
  <c r="C3158" i="7" s="1"/>
  <c r="C3159" i="7" s="1"/>
  <c r="C3160" i="7" s="1"/>
  <c r="C3161" i="7" s="1"/>
  <c r="C3162" i="7" s="1"/>
  <c r="C3163" i="7" s="1"/>
  <c r="C3164" i="7" s="1"/>
  <c r="C3165" i="7" s="1"/>
  <c r="C3166" i="7" s="1"/>
  <c r="C3167" i="7" s="1"/>
  <c r="C3168" i="7" s="1"/>
  <c r="C3169" i="7" s="1"/>
  <c r="C3170" i="7" s="1"/>
  <c r="C3171" i="7" s="1"/>
  <c r="C3172" i="7" s="1"/>
  <c r="C3173" i="7" s="1"/>
  <c r="C3174" i="7" s="1"/>
  <c r="C3175" i="7" s="1"/>
  <c r="C3176" i="7" s="1"/>
  <c r="C3177" i="7" s="1"/>
  <c r="C3178" i="7" s="1"/>
  <c r="C3179" i="7" s="1"/>
  <c r="C3180" i="7" s="1"/>
  <c r="C3181" i="7" s="1"/>
  <c r="C3182" i="7" s="1"/>
  <c r="C3183" i="7" s="1"/>
  <c r="C3184" i="7" s="1"/>
  <c r="C3185" i="7" s="1"/>
  <c r="C3186" i="7" s="1"/>
  <c r="C3187" i="7" s="1"/>
  <c r="C3188" i="7" s="1"/>
  <c r="C3189" i="7" s="1"/>
  <c r="C3190" i="7" s="1"/>
  <c r="C3191" i="7" s="1"/>
  <c r="C3192" i="7" s="1"/>
  <c r="C3193" i="7" s="1"/>
  <c r="C3194" i="7" s="1"/>
  <c r="C3195" i="7" s="1"/>
  <c r="C3196" i="7" s="1"/>
  <c r="C3197" i="7" s="1"/>
  <c r="C3198" i="7" s="1"/>
  <c r="C3199" i="7" s="1"/>
  <c r="C3200" i="7" s="1"/>
  <c r="C3201" i="7" s="1"/>
  <c r="C3202" i="7" s="1"/>
  <c r="C3203" i="7" s="1"/>
  <c r="C3204" i="7" s="1"/>
  <c r="C3205" i="7" s="1"/>
  <c r="C3206" i="7" s="1"/>
  <c r="C3207" i="7" s="1"/>
  <c r="C3208" i="7" s="1"/>
  <c r="C3209" i="7" s="1"/>
  <c r="C3210" i="7" s="1"/>
  <c r="C3211" i="7" s="1"/>
  <c r="C3212" i="7" s="1"/>
  <c r="C3213" i="7" s="1"/>
  <c r="C3214" i="7" s="1"/>
  <c r="C3215" i="7" s="1"/>
  <c r="C3216" i="7" s="1"/>
  <c r="C3217" i="7" s="1"/>
  <c r="C3218" i="7" s="1"/>
  <c r="C3219" i="7" s="1"/>
  <c r="C3220" i="7" s="1"/>
  <c r="C3221" i="7" s="1"/>
  <c r="C3222" i="7" s="1"/>
  <c r="C3223" i="7" s="1"/>
  <c r="C3224" i="7" s="1"/>
  <c r="C3225" i="7" s="1"/>
  <c r="C3226" i="7" s="1"/>
  <c r="C3227" i="7" s="1"/>
  <c r="C3228" i="7" s="1"/>
  <c r="C3229" i="7" s="1"/>
  <c r="C3230" i="7" s="1"/>
  <c r="C3231" i="7" s="1"/>
  <c r="C3232" i="7" s="1"/>
  <c r="C3233" i="7" s="1"/>
  <c r="C3234" i="7" s="1"/>
  <c r="C3235" i="7" s="1"/>
  <c r="C3236" i="7" s="1"/>
  <c r="C3237" i="7" s="1"/>
  <c r="C3238" i="7" s="1"/>
  <c r="C3239" i="7" s="1"/>
  <c r="C3240" i="7" s="1"/>
  <c r="C3241" i="7" s="1"/>
  <c r="C3242" i="7" s="1"/>
  <c r="C3243" i="7" s="1"/>
  <c r="C3244" i="7" s="1"/>
  <c r="C3245" i="7" s="1"/>
  <c r="C3246" i="7" s="1"/>
  <c r="C3247" i="7" s="1"/>
  <c r="C3248" i="7" s="1"/>
  <c r="C3249" i="7" s="1"/>
  <c r="C3250" i="7" s="1"/>
  <c r="C3251" i="7" s="1"/>
  <c r="C3252" i="7" s="1"/>
  <c r="C3253" i="7" s="1"/>
  <c r="C3254" i="7" s="1"/>
  <c r="C3255" i="7" s="1"/>
  <c r="C3256" i="7" s="1"/>
  <c r="C3257" i="7" s="1"/>
  <c r="C3258" i="7" s="1"/>
  <c r="C3259" i="7" s="1"/>
  <c r="C3260" i="7" s="1"/>
  <c r="C3261" i="7" s="1"/>
  <c r="C3262" i="7" s="1"/>
  <c r="C3263" i="7" s="1"/>
  <c r="C3264" i="7" s="1"/>
  <c r="C3265" i="7" s="1"/>
  <c r="C3266" i="7" s="1"/>
  <c r="C3267" i="7" s="1"/>
  <c r="C3268" i="7" s="1"/>
  <c r="C3269" i="7" s="1"/>
  <c r="C3270" i="7" s="1"/>
  <c r="C3271" i="7" s="1"/>
  <c r="C3272" i="7" s="1"/>
  <c r="C3273" i="7" s="1"/>
  <c r="C3274" i="7" s="1"/>
  <c r="C3275" i="7" s="1"/>
  <c r="C3276" i="7" s="1"/>
  <c r="C3277" i="7" s="1"/>
  <c r="C3278" i="7" s="1"/>
  <c r="C3279" i="7" s="1"/>
  <c r="C3280" i="7" s="1"/>
  <c r="C3281" i="7" s="1"/>
  <c r="C3282" i="7" s="1"/>
  <c r="C3283" i="7" s="1"/>
  <c r="C3284" i="7" s="1"/>
  <c r="C3285" i="7" s="1"/>
  <c r="C3286" i="7" s="1"/>
  <c r="C3287" i="7" s="1"/>
  <c r="C3288" i="7" s="1"/>
  <c r="C3289" i="7" s="1"/>
  <c r="C3290" i="7" s="1"/>
  <c r="C3291" i="7" s="1"/>
  <c r="C3292" i="7" s="1"/>
  <c r="C3293" i="7" s="1"/>
  <c r="C3294" i="7" s="1"/>
  <c r="C3295" i="7" s="1"/>
  <c r="C3296" i="7" s="1"/>
  <c r="C3297" i="7" s="1"/>
  <c r="C3298" i="7" s="1"/>
  <c r="C3299" i="7" s="1"/>
  <c r="C3300" i="7" s="1"/>
  <c r="C3301" i="7" s="1"/>
  <c r="C3302" i="7" s="1"/>
  <c r="C3303" i="7" s="1"/>
  <c r="C3304" i="7" s="1"/>
  <c r="C3305" i="7" s="1"/>
  <c r="C3306" i="7" s="1"/>
  <c r="C3307" i="7" s="1"/>
  <c r="C3308" i="7" s="1"/>
  <c r="C3309" i="7" s="1"/>
  <c r="C3310" i="7" s="1"/>
  <c r="C3311" i="7" s="1"/>
  <c r="C3312" i="7" s="1"/>
  <c r="C3313" i="7" s="1"/>
  <c r="C3314" i="7" s="1"/>
  <c r="C3315" i="7" s="1"/>
  <c r="C3316" i="7" s="1"/>
  <c r="C3317" i="7" s="1"/>
  <c r="C3318" i="7" s="1"/>
  <c r="C3319" i="7" s="1"/>
  <c r="C3320" i="7" s="1"/>
  <c r="C3321" i="7" s="1"/>
  <c r="C3322" i="7" s="1"/>
  <c r="C3323" i="7" s="1"/>
  <c r="C3324" i="7" s="1"/>
  <c r="C3325" i="7" s="1"/>
  <c r="C3326" i="7" s="1"/>
  <c r="C3327" i="7" s="1"/>
  <c r="C3328" i="7" s="1"/>
  <c r="C3329" i="7" s="1"/>
  <c r="C3330" i="7" s="1"/>
  <c r="C3331" i="7" s="1"/>
  <c r="C3332" i="7" s="1"/>
  <c r="C3333" i="7" s="1"/>
  <c r="C3334" i="7" s="1"/>
  <c r="C3335" i="7" s="1"/>
  <c r="C3336" i="7" s="1"/>
  <c r="C3337" i="7" s="1"/>
  <c r="C3338" i="7" s="1"/>
  <c r="C3339" i="7" s="1"/>
  <c r="C3340" i="7" s="1"/>
  <c r="C3341" i="7" s="1"/>
  <c r="C3342" i="7" s="1"/>
  <c r="C3343" i="7" s="1"/>
  <c r="C3344" i="7" s="1"/>
  <c r="C3345" i="7" s="1"/>
  <c r="C3346" i="7" s="1"/>
  <c r="C3347" i="7" s="1"/>
  <c r="C3348" i="7" s="1"/>
  <c r="C3349" i="7" s="1"/>
  <c r="C3350" i="7" s="1"/>
  <c r="C3351" i="7" s="1"/>
  <c r="C3352" i="7" s="1"/>
  <c r="C3353" i="7" s="1"/>
  <c r="C3354" i="7" s="1"/>
  <c r="C3355" i="7" s="1"/>
  <c r="C3356" i="7" s="1"/>
  <c r="C3357" i="7" s="1"/>
  <c r="C3358" i="7" s="1"/>
  <c r="C3359" i="7" s="1"/>
  <c r="C3360" i="7" s="1"/>
  <c r="C3361" i="7" s="1"/>
  <c r="C3362" i="7" s="1"/>
  <c r="C3363" i="7" s="1"/>
  <c r="C3364" i="7" s="1"/>
  <c r="C3365" i="7" s="1"/>
  <c r="C3366" i="7" s="1"/>
  <c r="C3367" i="7" s="1"/>
  <c r="C3368" i="7" s="1"/>
  <c r="C3369" i="7" s="1"/>
  <c r="C3370" i="7" s="1"/>
  <c r="C3371" i="7" s="1"/>
  <c r="C3372" i="7" s="1"/>
  <c r="C3373" i="7" s="1"/>
  <c r="C3374" i="7" s="1"/>
  <c r="C3375" i="7" s="1"/>
  <c r="C3376" i="7" s="1"/>
  <c r="C3377" i="7" s="1"/>
  <c r="C3378" i="7" s="1"/>
  <c r="C3379" i="7" s="1"/>
  <c r="C3380" i="7" s="1"/>
  <c r="C3381" i="7" s="1"/>
  <c r="C3382" i="7" s="1"/>
  <c r="C3383" i="7" s="1"/>
  <c r="C3384" i="7" s="1"/>
  <c r="C3385" i="7" s="1"/>
  <c r="C3386" i="7" s="1"/>
  <c r="C3387" i="7" s="1"/>
  <c r="C3388" i="7" s="1"/>
  <c r="C3389" i="7" s="1"/>
  <c r="C3390" i="7" s="1"/>
  <c r="C3391" i="7" s="1"/>
  <c r="C3392" i="7" s="1"/>
  <c r="C3393" i="7" s="1"/>
  <c r="C3394" i="7" s="1"/>
  <c r="C3395" i="7" s="1"/>
  <c r="C3396" i="7" s="1"/>
  <c r="C3397" i="7" s="1"/>
  <c r="C3398" i="7" s="1"/>
  <c r="C3399" i="7" s="1"/>
  <c r="C3400" i="7" s="1"/>
  <c r="C3401" i="7" s="1"/>
  <c r="C3402" i="7" s="1"/>
  <c r="C3403" i="7" s="1"/>
  <c r="C3404" i="7" s="1"/>
  <c r="C3405" i="7" s="1"/>
  <c r="C3406" i="7" s="1"/>
  <c r="C3407" i="7" s="1"/>
  <c r="C3408" i="7" s="1"/>
  <c r="C3409" i="7" s="1"/>
  <c r="C3410" i="7" s="1"/>
  <c r="C3411" i="7" s="1"/>
  <c r="C3412" i="7" s="1"/>
  <c r="C3413" i="7" s="1"/>
  <c r="C3414" i="7" s="1"/>
  <c r="C3415" i="7" s="1"/>
  <c r="C3416" i="7" s="1"/>
  <c r="C3417" i="7" s="1"/>
  <c r="C3418" i="7" s="1"/>
  <c r="C3419" i="7" s="1"/>
  <c r="C3420" i="7" s="1"/>
  <c r="C3421" i="7" s="1"/>
  <c r="C3422" i="7" s="1"/>
  <c r="C3423" i="7" s="1"/>
  <c r="C3424" i="7" s="1"/>
  <c r="C3425" i="7" s="1"/>
  <c r="C3426" i="7" s="1"/>
  <c r="C3427" i="7" s="1"/>
  <c r="C3428" i="7" s="1"/>
  <c r="C3429" i="7" s="1"/>
  <c r="C3430" i="7" s="1"/>
  <c r="C3431" i="7" s="1"/>
  <c r="C3432" i="7" s="1"/>
  <c r="C3433" i="7" s="1"/>
  <c r="C3434" i="7" s="1"/>
  <c r="C3435" i="7" s="1"/>
  <c r="C3436" i="7" s="1"/>
  <c r="C3437" i="7" s="1"/>
  <c r="C3438" i="7" s="1"/>
  <c r="C3439" i="7" s="1"/>
  <c r="C3440" i="7" s="1"/>
  <c r="C3441" i="7" s="1"/>
  <c r="C3442" i="7" s="1"/>
  <c r="C3443" i="7" s="1"/>
  <c r="C3444" i="7" s="1"/>
  <c r="C3445" i="7" s="1"/>
  <c r="C3446" i="7" s="1"/>
  <c r="C3447" i="7" s="1"/>
  <c r="C3448" i="7" s="1"/>
  <c r="C3449" i="7" s="1"/>
  <c r="C3450" i="7" s="1"/>
  <c r="C3451" i="7" s="1"/>
  <c r="C3452" i="7" s="1"/>
  <c r="C3453" i="7" s="1"/>
  <c r="C3454" i="7" s="1"/>
  <c r="C3455" i="7" s="1"/>
  <c r="C3456" i="7" s="1"/>
  <c r="C3457" i="7" s="1"/>
  <c r="C3458" i="7" s="1"/>
  <c r="C3459" i="7" s="1"/>
  <c r="C3460" i="7" s="1"/>
  <c r="C3461" i="7" s="1"/>
  <c r="C3462" i="7" s="1"/>
  <c r="C3463" i="7" s="1"/>
  <c r="C3464" i="7" s="1"/>
  <c r="C3465" i="7" s="1"/>
  <c r="C3466" i="7" s="1"/>
  <c r="C3467" i="7" s="1"/>
  <c r="C3468" i="7" s="1"/>
  <c r="C3469" i="7" s="1"/>
  <c r="C3470" i="7" s="1"/>
  <c r="C3471" i="7" s="1"/>
  <c r="C3472" i="7" s="1"/>
  <c r="C3473" i="7" s="1"/>
  <c r="C3474" i="7" s="1"/>
  <c r="C3475" i="7" s="1"/>
  <c r="C3476" i="7" s="1"/>
  <c r="C3477" i="7" s="1"/>
  <c r="C3478" i="7" s="1"/>
  <c r="C3479" i="7" s="1"/>
  <c r="C3480" i="7" s="1"/>
  <c r="C3481" i="7" s="1"/>
  <c r="C3482" i="7" s="1"/>
  <c r="C3483" i="7" s="1"/>
  <c r="C3484" i="7" s="1"/>
  <c r="C3485" i="7" s="1"/>
  <c r="C3486" i="7" s="1"/>
  <c r="C3487" i="7" s="1"/>
  <c r="C3488" i="7" s="1"/>
  <c r="C3489" i="7" s="1"/>
  <c r="C3490" i="7" s="1"/>
  <c r="C3491" i="7" s="1"/>
  <c r="C3492" i="7" s="1"/>
  <c r="C3493" i="7" s="1"/>
  <c r="C3494" i="7" s="1"/>
  <c r="C3495" i="7" s="1"/>
  <c r="C3496" i="7" s="1"/>
  <c r="C3497" i="7" s="1"/>
  <c r="C3498" i="7" s="1"/>
  <c r="C3499" i="7" s="1"/>
  <c r="C3500" i="7" s="1"/>
  <c r="C3501" i="7" s="1"/>
  <c r="C3502" i="7" s="1"/>
  <c r="C3503" i="7" s="1"/>
  <c r="C3504" i="7" s="1"/>
  <c r="C3505" i="7" s="1"/>
  <c r="C3506" i="7" s="1"/>
  <c r="C3507" i="7" s="1"/>
  <c r="C3508" i="7" s="1"/>
  <c r="C3509" i="7" s="1"/>
  <c r="C3510" i="7" s="1"/>
  <c r="C3511" i="7" s="1"/>
  <c r="C3512" i="7" s="1"/>
  <c r="C3513" i="7" s="1"/>
  <c r="C3514" i="7" s="1"/>
  <c r="C3515" i="7" s="1"/>
  <c r="C3516" i="7" s="1"/>
  <c r="C3517" i="7" s="1"/>
  <c r="C3518" i="7" s="1"/>
  <c r="C3519" i="7" s="1"/>
  <c r="C3520" i="7" s="1"/>
  <c r="C3521" i="7" s="1"/>
  <c r="C3522" i="7" s="1"/>
  <c r="C3523" i="7" s="1"/>
  <c r="C3524" i="7" s="1"/>
  <c r="C3525" i="7" s="1"/>
  <c r="C3526" i="7" s="1"/>
  <c r="C3527" i="7" s="1"/>
  <c r="C3528" i="7" s="1"/>
  <c r="C3529" i="7" s="1"/>
  <c r="C3530" i="7" s="1"/>
  <c r="C3531" i="7" s="1"/>
  <c r="C3532" i="7" s="1"/>
  <c r="C3533" i="7" s="1"/>
  <c r="C3534" i="7" s="1"/>
  <c r="C3535" i="7" s="1"/>
  <c r="C3536" i="7" s="1"/>
  <c r="C3537" i="7" s="1"/>
  <c r="C3538" i="7" s="1"/>
  <c r="C3539" i="7" s="1"/>
  <c r="C3540" i="7" s="1"/>
  <c r="C3541" i="7" s="1"/>
  <c r="C3542" i="7" s="1"/>
  <c r="C3543" i="7" s="1"/>
  <c r="C3544" i="7" s="1"/>
  <c r="C3545" i="7" s="1"/>
  <c r="C3546" i="7" s="1"/>
  <c r="C3547" i="7" s="1"/>
  <c r="C3548" i="7" s="1"/>
  <c r="C3549" i="7" s="1"/>
  <c r="C3550" i="7" s="1"/>
  <c r="C3551" i="7" s="1"/>
  <c r="C3552" i="7" s="1"/>
  <c r="C3553" i="7" s="1"/>
  <c r="C3554" i="7" s="1"/>
  <c r="C3555" i="7" s="1"/>
  <c r="C3556" i="7" s="1"/>
  <c r="C3557" i="7" s="1"/>
  <c r="C3558" i="7" s="1"/>
  <c r="C3559" i="7" s="1"/>
  <c r="C3560" i="7" s="1"/>
  <c r="C3561" i="7" s="1"/>
  <c r="C3562" i="7" s="1"/>
  <c r="C3563" i="7" s="1"/>
  <c r="C3564" i="7" s="1"/>
  <c r="C3565" i="7" s="1"/>
  <c r="C3566" i="7" s="1"/>
  <c r="C3567" i="7" s="1"/>
  <c r="C3568" i="7" s="1"/>
  <c r="C3569" i="7" s="1"/>
  <c r="C3570" i="7" s="1"/>
  <c r="C3571" i="7" s="1"/>
  <c r="C3572" i="7" s="1"/>
  <c r="C3573" i="7" s="1"/>
  <c r="C3574" i="7" s="1"/>
  <c r="C3575" i="7" s="1"/>
  <c r="C3576" i="7" s="1"/>
  <c r="C3577" i="7" s="1"/>
  <c r="C3578" i="7" s="1"/>
  <c r="C3579" i="7" s="1"/>
  <c r="C3580" i="7" s="1"/>
  <c r="C3581" i="7" s="1"/>
  <c r="C3582" i="7" s="1"/>
  <c r="C3583" i="7" s="1"/>
  <c r="C3584" i="7" s="1"/>
  <c r="C3585" i="7" s="1"/>
  <c r="C3586" i="7" s="1"/>
  <c r="C3587" i="7" s="1"/>
  <c r="C3588" i="7" s="1"/>
  <c r="C3589" i="7" s="1"/>
  <c r="C3590" i="7" s="1"/>
  <c r="C3591" i="7" s="1"/>
  <c r="C3592" i="7" s="1"/>
  <c r="C3593" i="7" s="1"/>
  <c r="C3594" i="7" s="1"/>
  <c r="C3595" i="7" s="1"/>
  <c r="C3596" i="7" s="1"/>
  <c r="C3597" i="7" s="1"/>
  <c r="C3598" i="7" s="1"/>
  <c r="C3599" i="7" s="1"/>
  <c r="C3600" i="7" s="1"/>
  <c r="C3601" i="7" s="1"/>
  <c r="C3602" i="7" s="1"/>
  <c r="C3603" i="7" s="1"/>
  <c r="C3604" i="7" s="1"/>
  <c r="C3605" i="7" s="1"/>
  <c r="C3606" i="7" s="1"/>
  <c r="C3607" i="7" s="1"/>
  <c r="C3608" i="7" s="1"/>
  <c r="C3609" i="7" s="1"/>
  <c r="C3610" i="7" s="1"/>
  <c r="C3611" i="7" s="1"/>
  <c r="C3612" i="7" s="1"/>
  <c r="C3613" i="7" s="1"/>
  <c r="C3614" i="7" s="1"/>
  <c r="C3615" i="7" s="1"/>
  <c r="C3616" i="7" s="1"/>
  <c r="C3617" i="7" s="1"/>
  <c r="C3618" i="7" s="1"/>
  <c r="C3619" i="7" s="1"/>
  <c r="C3620" i="7" s="1"/>
  <c r="C3621" i="7" s="1"/>
  <c r="C3622" i="7" s="1"/>
  <c r="C3623" i="7" s="1"/>
  <c r="C3624" i="7" s="1"/>
  <c r="C3625" i="7" s="1"/>
  <c r="C3626" i="7" s="1"/>
  <c r="C3627" i="7" s="1"/>
  <c r="C3628" i="7" s="1"/>
  <c r="C3629" i="7" s="1"/>
  <c r="C3630" i="7" s="1"/>
  <c r="C3631" i="7" s="1"/>
  <c r="C3632" i="7" s="1"/>
  <c r="C3633" i="7" s="1"/>
  <c r="C3634" i="7" s="1"/>
  <c r="C3635" i="7" s="1"/>
  <c r="C3636" i="7" s="1"/>
  <c r="C3637" i="7" s="1"/>
  <c r="C3638" i="7" s="1"/>
  <c r="C3639" i="7" s="1"/>
  <c r="C3640" i="7" s="1"/>
  <c r="C3641" i="7" s="1"/>
  <c r="C3642" i="7" s="1"/>
  <c r="C3643" i="7" s="1"/>
  <c r="C3644" i="7" s="1"/>
  <c r="C3645" i="7" s="1"/>
  <c r="C3646" i="7" s="1"/>
  <c r="C3647" i="7" s="1"/>
  <c r="C3648" i="7" s="1"/>
  <c r="C3649" i="7" s="1"/>
  <c r="C3650" i="7" s="1"/>
  <c r="C3651" i="7" s="1"/>
  <c r="C3652" i="7" s="1"/>
  <c r="C3653" i="7" s="1"/>
  <c r="C3654" i="7" s="1"/>
  <c r="C3655" i="7" s="1"/>
  <c r="C3656" i="7" s="1"/>
  <c r="C3657" i="7" s="1"/>
  <c r="C3658" i="7" s="1"/>
  <c r="C3659" i="7" s="1"/>
  <c r="C3660" i="7" s="1"/>
  <c r="C3661" i="7" s="1"/>
  <c r="C3662" i="7" s="1"/>
  <c r="C3663" i="7" s="1"/>
  <c r="C3664" i="7" s="1"/>
  <c r="C3665" i="7" s="1"/>
  <c r="C3666" i="7" s="1"/>
  <c r="C3667" i="7" s="1"/>
  <c r="C3668" i="7" s="1"/>
  <c r="C3669" i="7" s="1"/>
  <c r="C3670" i="7" s="1"/>
  <c r="C3671" i="7" s="1"/>
  <c r="C3672" i="7" s="1"/>
  <c r="C3673" i="7" s="1"/>
  <c r="C3674" i="7" s="1"/>
  <c r="C3675" i="7" s="1"/>
  <c r="C3676" i="7" s="1"/>
  <c r="C3677" i="7" s="1"/>
  <c r="C3678" i="7" s="1"/>
  <c r="C3679" i="7" s="1"/>
  <c r="C3680" i="7" s="1"/>
  <c r="C3681" i="7" s="1"/>
  <c r="C3682" i="7" s="1"/>
  <c r="C3683" i="7" s="1"/>
  <c r="C3684" i="7" s="1"/>
  <c r="C3685" i="7" s="1"/>
  <c r="C3686" i="7" s="1"/>
  <c r="C3687" i="7" s="1"/>
  <c r="C3688" i="7" s="1"/>
  <c r="C3689" i="7" s="1"/>
  <c r="C3690" i="7" s="1"/>
  <c r="C3691" i="7" s="1"/>
  <c r="C3692" i="7" s="1"/>
  <c r="C3693" i="7" s="1"/>
  <c r="C3694" i="7" s="1"/>
  <c r="C3695" i="7" s="1"/>
  <c r="C3696" i="7" s="1"/>
  <c r="C3697" i="7" s="1"/>
  <c r="C3698" i="7" s="1"/>
  <c r="C3699" i="7" s="1"/>
  <c r="C3700" i="7" s="1"/>
  <c r="C3701" i="7" s="1"/>
  <c r="C3702" i="7" s="1"/>
  <c r="C3703" i="7" s="1"/>
  <c r="C3704" i="7" s="1"/>
  <c r="C3705" i="7" s="1"/>
  <c r="C3706" i="7" s="1"/>
  <c r="C3707" i="7" s="1"/>
  <c r="C3708" i="7" s="1"/>
  <c r="C3709" i="7" s="1"/>
  <c r="C3710" i="7" s="1"/>
  <c r="C3711" i="7" s="1"/>
  <c r="C3712" i="7" s="1"/>
  <c r="C3713" i="7" s="1"/>
  <c r="C3714" i="7" s="1"/>
  <c r="C3715" i="7" s="1"/>
  <c r="C3716" i="7" s="1"/>
  <c r="C3717" i="7" s="1"/>
  <c r="C3718" i="7" s="1"/>
  <c r="C3719" i="7" s="1"/>
  <c r="C3720" i="7" s="1"/>
  <c r="C3721" i="7" s="1"/>
  <c r="C3722" i="7" s="1"/>
  <c r="C3723" i="7" s="1"/>
  <c r="C3724" i="7" s="1"/>
  <c r="C3725" i="7" s="1"/>
  <c r="C3726" i="7" s="1"/>
  <c r="C3727" i="7" s="1"/>
  <c r="C3728" i="7" s="1"/>
  <c r="C3729" i="7" s="1"/>
  <c r="C3730" i="7" s="1"/>
  <c r="C3731" i="7" s="1"/>
  <c r="C3732" i="7" s="1"/>
  <c r="C3733" i="7" s="1"/>
  <c r="C3734" i="7" s="1"/>
  <c r="C3735" i="7" s="1"/>
  <c r="C3736" i="7" s="1"/>
  <c r="C3737" i="7" s="1"/>
  <c r="C3738" i="7" s="1"/>
  <c r="C3739" i="7" s="1"/>
  <c r="C3740" i="7" s="1"/>
  <c r="C3741" i="7" s="1"/>
  <c r="C3742" i="7" s="1"/>
  <c r="C3743" i="7" s="1"/>
  <c r="C3744" i="7" s="1"/>
  <c r="C3745" i="7" s="1"/>
  <c r="C3746" i="7" s="1"/>
  <c r="C3747" i="7" s="1"/>
  <c r="C3748" i="7" s="1"/>
  <c r="C3749" i="7" s="1"/>
  <c r="C3750" i="7" s="1"/>
  <c r="C3751" i="7" s="1"/>
  <c r="C3752" i="7" s="1"/>
  <c r="C3753" i="7" s="1"/>
  <c r="C3754" i="7" s="1"/>
  <c r="C3755" i="7" s="1"/>
  <c r="C3756" i="7" s="1"/>
  <c r="C3757" i="7" s="1"/>
  <c r="C3758" i="7" s="1"/>
  <c r="C3759" i="7" s="1"/>
  <c r="C3760" i="7" s="1"/>
  <c r="C3761" i="7" s="1"/>
  <c r="C3762" i="7" s="1"/>
  <c r="C3763" i="7" s="1"/>
  <c r="C3764" i="7" s="1"/>
  <c r="C3765" i="7" s="1"/>
  <c r="C3766" i="7" s="1"/>
  <c r="C3767" i="7" s="1"/>
  <c r="C3768" i="7" s="1"/>
  <c r="C3769" i="7" s="1"/>
  <c r="C3770" i="7" s="1"/>
  <c r="C3771" i="7" s="1"/>
  <c r="C3772" i="7" s="1"/>
  <c r="C3773" i="7" s="1"/>
  <c r="C3774" i="7" s="1"/>
  <c r="C3775" i="7" s="1"/>
  <c r="C3776" i="7" s="1"/>
  <c r="C3777" i="7" s="1"/>
  <c r="C3778" i="7" s="1"/>
  <c r="C3779" i="7" s="1"/>
  <c r="C3780" i="7" s="1"/>
  <c r="C3781" i="7" s="1"/>
  <c r="C3782" i="7" s="1"/>
  <c r="C3783" i="7" s="1"/>
  <c r="C3784" i="7" s="1"/>
  <c r="C3785" i="7" s="1"/>
  <c r="C3786" i="7" s="1"/>
  <c r="C3787" i="7" s="1"/>
  <c r="C3788" i="7" s="1"/>
  <c r="C3789" i="7" s="1"/>
  <c r="C3790" i="7" s="1"/>
  <c r="C3791" i="7" s="1"/>
  <c r="C3792" i="7" s="1"/>
  <c r="C3793" i="7" s="1"/>
  <c r="C3794" i="7" s="1"/>
  <c r="C3795" i="7" s="1"/>
  <c r="C3796" i="7" s="1"/>
  <c r="C3797" i="7" s="1"/>
  <c r="C3798" i="7" s="1"/>
  <c r="C3799" i="7" s="1"/>
  <c r="C3800" i="7" s="1"/>
  <c r="C3801" i="7" s="1"/>
  <c r="C3802" i="7" s="1"/>
  <c r="C3803" i="7" s="1"/>
  <c r="C3804" i="7" s="1"/>
  <c r="C3805" i="7" s="1"/>
  <c r="C3806" i="7" s="1"/>
  <c r="C3807" i="7" s="1"/>
  <c r="C3808" i="7" s="1"/>
  <c r="C3809" i="7" s="1"/>
  <c r="C3810" i="7" s="1"/>
  <c r="C3811" i="7" s="1"/>
  <c r="C3812" i="7" s="1"/>
  <c r="C3813" i="7" s="1"/>
  <c r="C3814" i="7" s="1"/>
  <c r="C3815" i="7" s="1"/>
  <c r="C3816" i="7" s="1"/>
  <c r="C3817" i="7" s="1"/>
  <c r="C3818" i="7" s="1"/>
  <c r="C3819" i="7" s="1"/>
  <c r="C3820" i="7" s="1"/>
  <c r="C3821" i="7" s="1"/>
  <c r="C3822" i="7" s="1"/>
  <c r="C3823" i="7" s="1"/>
  <c r="C3824" i="7" s="1"/>
  <c r="C3825" i="7" s="1"/>
  <c r="C3826" i="7" s="1"/>
  <c r="C3827" i="7" s="1"/>
  <c r="C3828" i="7" s="1"/>
  <c r="C3829" i="7" s="1"/>
  <c r="C3830" i="7" s="1"/>
  <c r="C3831" i="7" s="1"/>
  <c r="C3832" i="7" s="1"/>
  <c r="C3833" i="7" s="1"/>
  <c r="C3834" i="7" s="1"/>
  <c r="C3835" i="7" s="1"/>
  <c r="C3836" i="7" s="1"/>
  <c r="C3837" i="7" s="1"/>
  <c r="C3838" i="7" s="1"/>
  <c r="C3839" i="7" s="1"/>
  <c r="C3840" i="7" s="1"/>
  <c r="C3841" i="7" s="1"/>
  <c r="C3842" i="7" s="1"/>
  <c r="C3843" i="7" s="1"/>
  <c r="C3844" i="7" s="1"/>
  <c r="C3845" i="7" s="1"/>
  <c r="C3846" i="7" s="1"/>
  <c r="C3847" i="7" s="1"/>
  <c r="C3848" i="7" s="1"/>
  <c r="C3849" i="7" s="1"/>
  <c r="C3850" i="7" s="1"/>
  <c r="C3851" i="7" s="1"/>
  <c r="C3852" i="7" s="1"/>
  <c r="C3853" i="7" s="1"/>
  <c r="C3854" i="7" s="1"/>
  <c r="C3855" i="7" s="1"/>
  <c r="C3856" i="7" s="1"/>
  <c r="C3857" i="7" s="1"/>
  <c r="C3858" i="7" s="1"/>
  <c r="C3859" i="7" s="1"/>
  <c r="C3860" i="7" s="1"/>
  <c r="C3861" i="7" s="1"/>
  <c r="C3862" i="7" s="1"/>
  <c r="C3863" i="7" s="1"/>
  <c r="C3864" i="7" s="1"/>
  <c r="C3865" i="7" s="1"/>
  <c r="C3866" i="7" s="1"/>
  <c r="C3867" i="7" s="1"/>
  <c r="C3868" i="7" s="1"/>
  <c r="C3869" i="7" s="1"/>
  <c r="C3870" i="7" s="1"/>
  <c r="C3871" i="7" s="1"/>
  <c r="C3872" i="7" s="1"/>
  <c r="C3873" i="7" s="1"/>
  <c r="C3874" i="7" s="1"/>
  <c r="C3875" i="7" s="1"/>
  <c r="C3876" i="7" s="1"/>
  <c r="C3877" i="7" s="1"/>
  <c r="C3878" i="7" s="1"/>
  <c r="C3879" i="7" s="1"/>
  <c r="C3880" i="7" s="1"/>
  <c r="C3881" i="7" s="1"/>
  <c r="C3882" i="7" s="1"/>
  <c r="C3883" i="7" s="1"/>
  <c r="C3884" i="7" s="1"/>
  <c r="C3885" i="7" s="1"/>
  <c r="C3886" i="7" s="1"/>
  <c r="C3887" i="7" s="1"/>
  <c r="C3888" i="7" s="1"/>
  <c r="C3889" i="7" s="1"/>
  <c r="C3890" i="7" s="1"/>
  <c r="C3891" i="7" s="1"/>
  <c r="C3892" i="7" s="1"/>
  <c r="C3893" i="7" s="1"/>
  <c r="C3894" i="7" s="1"/>
  <c r="C3895" i="7" s="1"/>
  <c r="C3896" i="7" s="1"/>
  <c r="C3897" i="7" s="1"/>
  <c r="C3898" i="7" s="1"/>
  <c r="C3899" i="7" s="1"/>
  <c r="C3900" i="7" s="1"/>
  <c r="C3901" i="7" s="1"/>
  <c r="C3902" i="7" s="1"/>
  <c r="C3903" i="7" s="1"/>
  <c r="C3904" i="7" s="1"/>
  <c r="C3905" i="7" s="1"/>
  <c r="C3906" i="7" s="1"/>
  <c r="C3907" i="7" s="1"/>
  <c r="C3908" i="7" s="1"/>
  <c r="C3909" i="7" s="1"/>
  <c r="C3910" i="7" s="1"/>
  <c r="C3911" i="7" s="1"/>
  <c r="C3912" i="7" s="1"/>
  <c r="C3913" i="7" s="1"/>
  <c r="C3914" i="7" s="1"/>
  <c r="C3915" i="7" s="1"/>
  <c r="C3916" i="7" s="1"/>
  <c r="C3917" i="7" s="1"/>
  <c r="C3918" i="7" s="1"/>
  <c r="C3919" i="7" s="1"/>
  <c r="C3920" i="7" s="1"/>
  <c r="C3921" i="7" s="1"/>
  <c r="C3922" i="7" s="1"/>
  <c r="C3923" i="7" s="1"/>
  <c r="C3924" i="7" s="1"/>
  <c r="C3925" i="7" s="1"/>
  <c r="C3926" i="7" s="1"/>
  <c r="C3927" i="7" s="1"/>
  <c r="C3928" i="7" s="1"/>
  <c r="C3929" i="7" s="1"/>
  <c r="C3930" i="7" s="1"/>
  <c r="C3931" i="7" s="1"/>
  <c r="C3932" i="7" s="1"/>
  <c r="C3933" i="7" s="1"/>
  <c r="C3934" i="7" s="1"/>
  <c r="C3935" i="7" s="1"/>
  <c r="C3936" i="7" s="1"/>
  <c r="C3937" i="7" s="1"/>
  <c r="C3938" i="7" s="1"/>
  <c r="C3939" i="7" s="1"/>
  <c r="C3940" i="7" s="1"/>
  <c r="C3941" i="7" s="1"/>
  <c r="C3942" i="7" s="1"/>
  <c r="C3943" i="7" s="1"/>
  <c r="C3944" i="7" s="1"/>
  <c r="C3945" i="7" s="1"/>
  <c r="C3946" i="7" s="1"/>
  <c r="C3947" i="7" s="1"/>
  <c r="C3948" i="7" s="1"/>
  <c r="C3949" i="7" s="1"/>
  <c r="C3950" i="7" s="1"/>
  <c r="C3951" i="7" s="1"/>
  <c r="C3952" i="7" s="1"/>
  <c r="C3953" i="7" s="1"/>
  <c r="C3954" i="7" s="1"/>
  <c r="C3955" i="7" s="1"/>
  <c r="C3956" i="7" s="1"/>
  <c r="C3957" i="7" s="1"/>
  <c r="C3958" i="7" s="1"/>
  <c r="C3959" i="7" s="1"/>
  <c r="C3960" i="7" s="1"/>
  <c r="C3961" i="7" s="1"/>
  <c r="C3962" i="7" s="1"/>
  <c r="C3963" i="7" s="1"/>
  <c r="C3964" i="7" s="1"/>
  <c r="C3965" i="7" s="1"/>
  <c r="C3966" i="7" s="1"/>
  <c r="C3967" i="7" s="1"/>
  <c r="C3968" i="7" s="1"/>
  <c r="C3969" i="7" s="1"/>
  <c r="C3970" i="7" s="1"/>
  <c r="C3971" i="7" s="1"/>
  <c r="C3972" i="7" s="1"/>
  <c r="C3973" i="7" s="1"/>
  <c r="C3974" i="7" s="1"/>
  <c r="C3975" i="7" s="1"/>
  <c r="C3976" i="7" s="1"/>
  <c r="C3977" i="7" s="1"/>
  <c r="C3978" i="7" s="1"/>
  <c r="C3979" i="7" s="1"/>
  <c r="C3980" i="7" s="1"/>
  <c r="C3981" i="7" s="1"/>
  <c r="C3982" i="7" s="1"/>
  <c r="C3983" i="7" s="1"/>
  <c r="C3984" i="7" s="1"/>
  <c r="C3985" i="7" s="1"/>
  <c r="C3986" i="7" s="1"/>
  <c r="C3987" i="7" s="1"/>
  <c r="C3988" i="7" s="1"/>
  <c r="C3989" i="7" s="1"/>
  <c r="C3990" i="7" s="1"/>
  <c r="C3991" i="7" s="1"/>
  <c r="C3992" i="7" s="1"/>
  <c r="C3993" i="7" s="1"/>
  <c r="C3994" i="7" s="1"/>
  <c r="C3995" i="7" s="1"/>
  <c r="C3996" i="7" s="1"/>
  <c r="C3997" i="7" s="1"/>
  <c r="C3998" i="7" s="1"/>
  <c r="C3999" i="7" s="1"/>
  <c r="C4000" i="7" s="1"/>
  <c r="C4001" i="7" s="1"/>
  <c r="C4002" i="7" s="1"/>
  <c r="C4003" i="7" s="1"/>
  <c r="C4004" i="7" s="1"/>
  <c r="C4005" i="7" s="1"/>
  <c r="C4006" i="7" s="1"/>
  <c r="C4007" i="7" s="1"/>
  <c r="C4008" i="7" s="1"/>
  <c r="C4009" i="7" s="1"/>
  <c r="C4010" i="7" s="1"/>
  <c r="C4011" i="7" s="1"/>
  <c r="C4012" i="7" s="1"/>
  <c r="C4013" i="7" s="1"/>
  <c r="C4014" i="7" s="1"/>
  <c r="C4015" i="7" s="1"/>
  <c r="C4016" i="7" s="1"/>
  <c r="C4017" i="7" s="1"/>
  <c r="C4018" i="7" s="1"/>
  <c r="C4019" i="7" s="1"/>
  <c r="C4020" i="7" s="1"/>
  <c r="C4021" i="7" s="1"/>
  <c r="C4022" i="7" s="1"/>
  <c r="C4023" i="7" s="1"/>
  <c r="C4024" i="7" s="1"/>
  <c r="C4025" i="7" s="1"/>
  <c r="C4026" i="7" s="1"/>
  <c r="C4027" i="7" s="1"/>
  <c r="C4028" i="7" s="1"/>
  <c r="C4029" i="7" s="1"/>
  <c r="C4030" i="7" s="1"/>
  <c r="C4031" i="7" s="1"/>
  <c r="C4032" i="7" s="1"/>
  <c r="C4033" i="7" s="1"/>
  <c r="C4034" i="7" s="1"/>
  <c r="C4035" i="7" s="1"/>
  <c r="C4036" i="7" s="1"/>
  <c r="C4037" i="7" s="1"/>
  <c r="C4038" i="7" s="1"/>
  <c r="C4039" i="7" s="1"/>
  <c r="C4040" i="7" s="1"/>
  <c r="C4041" i="7" s="1"/>
  <c r="C4042" i="7" s="1"/>
  <c r="C4043" i="7" s="1"/>
  <c r="C4044" i="7" s="1"/>
  <c r="C4045" i="7" s="1"/>
  <c r="C4046" i="7" s="1"/>
  <c r="C4047" i="7" s="1"/>
  <c r="C4048" i="7" s="1"/>
  <c r="C4049" i="7" s="1"/>
  <c r="C4050" i="7" s="1"/>
  <c r="C4051" i="7" s="1"/>
  <c r="C4052" i="7" s="1"/>
  <c r="C4053" i="7" s="1"/>
  <c r="C4054" i="7" s="1"/>
  <c r="C4055" i="7" s="1"/>
  <c r="C4056" i="7" s="1"/>
  <c r="C4057" i="7" s="1"/>
  <c r="C4058" i="7" s="1"/>
  <c r="C4059" i="7" s="1"/>
  <c r="C4060" i="7" s="1"/>
  <c r="C4061" i="7" s="1"/>
  <c r="C4062" i="7" s="1"/>
  <c r="C4063" i="7" s="1"/>
  <c r="C4064" i="7" s="1"/>
  <c r="C4065" i="7" s="1"/>
  <c r="C4066" i="7" s="1"/>
  <c r="C4067" i="7" s="1"/>
  <c r="C4068" i="7" s="1"/>
  <c r="C4069" i="7" s="1"/>
  <c r="C4070" i="7" s="1"/>
  <c r="C4071" i="7" s="1"/>
  <c r="C4072" i="7" s="1"/>
  <c r="C4073" i="7" s="1"/>
  <c r="C4074" i="7" s="1"/>
  <c r="C4075" i="7" s="1"/>
  <c r="C4076" i="7" s="1"/>
  <c r="C4077" i="7" s="1"/>
  <c r="C4078" i="7" s="1"/>
  <c r="C4079" i="7" s="1"/>
  <c r="C4080" i="7" s="1"/>
  <c r="C4081" i="7" s="1"/>
  <c r="C4082" i="7" s="1"/>
  <c r="C4083" i="7" s="1"/>
  <c r="C4084" i="7" s="1"/>
  <c r="C4085" i="7" s="1"/>
  <c r="C4086" i="7" s="1"/>
  <c r="C4087" i="7" s="1"/>
  <c r="C4088" i="7" s="1"/>
  <c r="C4089" i="7" s="1"/>
  <c r="C4090" i="7" s="1"/>
  <c r="C4091" i="7" s="1"/>
  <c r="C4092" i="7" s="1"/>
  <c r="C4093" i="7" s="1"/>
  <c r="C4094" i="7" s="1"/>
  <c r="C4095" i="7" s="1"/>
  <c r="C4096" i="7" s="1"/>
  <c r="C4097" i="7" s="1"/>
  <c r="C4098" i="7" s="1"/>
  <c r="C4099" i="7" s="1"/>
  <c r="C4100" i="7" s="1"/>
  <c r="C4101" i="7" s="1"/>
  <c r="C4102" i="7" s="1"/>
  <c r="C4103" i="7" s="1"/>
  <c r="C4104" i="7" s="1"/>
  <c r="C4105" i="7" s="1"/>
  <c r="C4106" i="7" s="1"/>
  <c r="C4107" i="7" s="1"/>
  <c r="C4108" i="7" s="1"/>
  <c r="C4109" i="7" s="1"/>
  <c r="C4110" i="7" s="1"/>
  <c r="C4111" i="7" s="1"/>
  <c r="C4112" i="7" s="1"/>
  <c r="C4113" i="7" s="1"/>
  <c r="C4114" i="7" s="1"/>
  <c r="C4115" i="7" s="1"/>
  <c r="C4116" i="7" s="1"/>
  <c r="C4117" i="7" s="1"/>
  <c r="C4118" i="7" s="1"/>
  <c r="C4119" i="7" s="1"/>
  <c r="C4120" i="7" s="1"/>
  <c r="C4121" i="7" s="1"/>
  <c r="C4122" i="7" s="1"/>
  <c r="C4123" i="7" s="1"/>
  <c r="C4124" i="7" s="1"/>
  <c r="C4125" i="7" s="1"/>
  <c r="C4126" i="7" s="1"/>
  <c r="C4127" i="7" s="1"/>
  <c r="C4128" i="7" s="1"/>
  <c r="C4129" i="7" s="1"/>
  <c r="C4130" i="7" s="1"/>
  <c r="C4131" i="7" s="1"/>
  <c r="C4132" i="7" s="1"/>
  <c r="C4133" i="7" s="1"/>
  <c r="C4134" i="7" s="1"/>
  <c r="C4135" i="7" s="1"/>
  <c r="C4136" i="7" s="1"/>
  <c r="C4137" i="7" s="1"/>
  <c r="C4138" i="7" s="1"/>
  <c r="C4139" i="7" s="1"/>
  <c r="C4140" i="7" s="1"/>
  <c r="C4141" i="7" s="1"/>
  <c r="C4142" i="7" s="1"/>
  <c r="C4143" i="7" s="1"/>
  <c r="C4144" i="7" s="1"/>
  <c r="C4145" i="7" s="1"/>
  <c r="C4146" i="7" s="1"/>
  <c r="C4147" i="7" s="1"/>
  <c r="C4148" i="7" s="1"/>
  <c r="C4149" i="7" s="1"/>
  <c r="C4150" i="7" s="1"/>
  <c r="C4151" i="7" s="1"/>
  <c r="C4152" i="7" s="1"/>
  <c r="C4153" i="7" s="1"/>
  <c r="C4154" i="7" s="1"/>
  <c r="C4155" i="7" s="1"/>
  <c r="C4156" i="7" s="1"/>
  <c r="C4157" i="7" s="1"/>
  <c r="C4158" i="7" s="1"/>
  <c r="C4159" i="7" s="1"/>
  <c r="C4160" i="7" s="1"/>
  <c r="C4161" i="7" s="1"/>
  <c r="C4162" i="7" s="1"/>
  <c r="C4163" i="7" s="1"/>
  <c r="C4164" i="7" s="1"/>
  <c r="C4165" i="7" s="1"/>
  <c r="C4166" i="7" s="1"/>
  <c r="C4167" i="7" s="1"/>
  <c r="C4168" i="7" s="1"/>
  <c r="C4169" i="7" s="1"/>
  <c r="C4170" i="7" s="1"/>
  <c r="C4171" i="7" s="1"/>
  <c r="C4172" i="7" s="1"/>
  <c r="C4173" i="7" s="1"/>
  <c r="C4174" i="7" s="1"/>
  <c r="C4175" i="7" s="1"/>
  <c r="C4176" i="7" s="1"/>
  <c r="C4177" i="7" s="1"/>
  <c r="C4178" i="7" s="1"/>
  <c r="C4179" i="7" s="1"/>
  <c r="C4180" i="7" s="1"/>
  <c r="C4181" i="7" s="1"/>
  <c r="C4182" i="7" s="1"/>
  <c r="C4183" i="7" s="1"/>
  <c r="C4184" i="7" s="1"/>
  <c r="C4185" i="7" s="1"/>
  <c r="C4186" i="7" s="1"/>
  <c r="C4187" i="7" s="1"/>
  <c r="C4188" i="7" s="1"/>
  <c r="C4189" i="7" s="1"/>
  <c r="C4190" i="7" s="1"/>
  <c r="C4191" i="7" s="1"/>
  <c r="C4192" i="7" s="1"/>
  <c r="C4193" i="7" s="1"/>
  <c r="C4194" i="7" s="1"/>
  <c r="C4195" i="7" s="1"/>
  <c r="C4196" i="7" s="1"/>
  <c r="C4197" i="7" s="1"/>
  <c r="C4198" i="7" s="1"/>
  <c r="C4199" i="7" s="1"/>
  <c r="C4200" i="7" s="1"/>
  <c r="C4201" i="7" s="1"/>
  <c r="C4202" i="7" s="1"/>
  <c r="C4203" i="7" s="1"/>
  <c r="C4204" i="7" s="1"/>
  <c r="C4205" i="7" s="1"/>
  <c r="C4206" i="7" s="1"/>
  <c r="C4207" i="7" s="1"/>
  <c r="C4208" i="7" s="1"/>
  <c r="C4209" i="7" s="1"/>
  <c r="C4210" i="7" s="1"/>
  <c r="C4211" i="7" s="1"/>
  <c r="C4212" i="7" s="1"/>
  <c r="C4213" i="7" s="1"/>
  <c r="C4214" i="7" s="1"/>
  <c r="C4215" i="7" s="1"/>
  <c r="C4216" i="7" s="1"/>
  <c r="C4217" i="7" s="1"/>
  <c r="C4218" i="7" s="1"/>
  <c r="C4219" i="7" s="1"/>
  <c r="C4220" i="7" s="1"/>
  <c r="C4221" i="7" s="1"/>
  <c r="C4222" i="7" s="1"/>
  <c r="C4223" i="7" s="1"/>
  <c r="C4224" i="7" s="1"/>
  <c r="C4225" i="7" s="1"/>
  <c r="C4226" i="7" s="1"/>
  <c r="C4227" i="7" s="1"/>
  <c r="C4228" i="7" s="1"/>
  <c r="C4229" i="7" s="1"/>
  <c r="C4230" i="7" s="1"/>
  <c r="C4231" i="7" s="1"/>
  <c r="C4232" i="7" s="1"/>
  <c r="C4233" i="7" s="1"/>
  <c r="C4234" i="7" s="1"/>
  <c r="C4235" i="7" s="1"/>
  <c r="C4236" i="7" s="1"/>
  <c r="C4237" i="7" s="1"/>
  <c r="C4238" i="7" s="1"/>
  <c r="C4239" i="7" s="1"/>
  <c r="C4240" i="7" s="1"/>
  <c r="C4241" i="7" s="1"/>
  <c r="C4242" i="7" s="1"/>
  <c r="C4243" i="7" s="1"/>
  <c r="C4244" i="7" s="1"/>
  <c r="C4245" i="7" s="1"/>
  <c r="C4246" i="7" s="1"/>
  <c r="C4247" i="7" s="1"/>
  <c r="C4248" i="7" s="1"/>
  <c r="C4249" i="7" s="1"/>
  <c r="C4250" i="7" s="1"/>
  <c r="C4251" i="7" s="1"/>
  <c r="C4252" i="7" s="1"/>
  <c r="C4253" i="7" s="1"/>
  <c r="C4254" i="7" s="1"/>
  <c r="C4255" i="7" s="1"/>
  <c r="C4256" i="7" s="1"/>
  <c r="C4257" i="7" s="1"/>
  <c r="C4258" i="7" s="1"/>
  <c r="C4259" i="7" s="1"/>
  <c r="C4260" i="7" s="1"/>
  <c r="C4261" i="7" s="1"/>
  <c r="C4262" i="7" s="1"/>
  <c r="C4263" i="7" s="1"/>
  <c r="C4264" i="7" s="1"/>
  <c r="C4265" i="7" s="1"/>
  <c r="C4266" i="7" s="1"/>
  <c r="C4267" i="7" s="1"/>
  <c r="C4268" i="7" s="1"/>
  <c r="C4269" i="7" s="1"/>
  <c r="C4270" i="7" s="1"/>
  <c r="C4271" i="7" s="1"/>
  <c r="C4272" i="7" s="1"/>
  <c r="C4273" i="7" s="1"/>
  <c r="C4274" i="7" s="1"/>
  <c r="C4275" i="7" s="1"/>
  <c r="C4276" i="7" s="1"/>
  <c r="C4277" i="7" s="1"/>
  <c r="C4278" i="7" s="1"/>
  <c r="C4279" i="7" s="1"/>
  <c r="C4280" i="7" s="1"/>
  <c r="C4281" i="7" s="1"/>
  <c r="C4282" i="7" s="1"/>
  <c r="C4283" i="7" s="1"/>
  <c r="C4284" i="7" s="1"/>
  <c r="C4285" i="7" s="1"/>
  <c r="C4286" i="7" s="1"/>
  <c r="C4287" i="7" s="1"/>
  <c r="C4288" i="7" s="1"/>
  <c r="C4289" i="7" s="1"/>
  <c r="C4290" i="7" s="1"/>
  <c r="C4291" i="7" s="1"/>
  <c r="C4292" i="7" s="1"/>
  <c r="C4293" i="7" s="1"/>
  <c r="C4294" i="7" s="1"/>
  <c r="C4295" i="7" s="1"/>
  <c r="C4296" i="7" s="1"/>
  <c r="C4297" i="7" s="1"/>
  <c r="C4298" i="7" s="1"/>
  <c r="C4299" i="7" s="1"/>
  <c r="C4300" i="7" s="1"/>
  <c r="C4301" i="7" s="1"/>
  <c r="C4302" i="7" s="1"/>
  <c r="C4303" i="7" s="1"/>
  <c r="C4304" i="7" s="1"/>
  <c r="C4305" i="7" s="1"/>
  <c r="C4306" i="7" s="1"/>
  <c r="C4307" i="7" s="1"/>
  <c r="C4308" i="7" s="1"/>
  <c r="C4309" i="7" s="1"/>
  <c r="C4310" i="7" s="1"/>
  <c r="C4311" i="7" s="1"/>
  <c r="C4312" i="7" s="1"/>
  <c r="C4313" i="7" s="1"/>
  <c r="C4314" i="7" s="1"/>
  <c r="C4315" i="7" s="1"/>
  <c r="C4316" i="7" s="1"/>
  <c r="C4317" i="7" s="1"/>
  <c r="C4318" i="7" s="1"/>
  <c r="C4319" i="7" s="1"/>
  <c r="C4320" i="7" s="1"/>
  <c r="C4321" i="7" s="1"/>
  <c r="C4322" i="7" s="1"/>
  <c r="C4323" i="7" s="1"/>
  <c r="C4324" i="7" s="1"/>
  <c r="C4325" i="7" s="1"/>
  <c r="C4326" i="7" s="1"/>
  <c r="C4327" i="7" s="1"/>
  <c r="C4328" i="7" s="1"/>
  <c r="C4329" i="7" s="1"/>
  <c r="C4330" i="7" s="1"/>
  <c r="C4331" i="7" s="1"/>
  <c r="C4332" i="7" s="1"/>
  <c r="C4333" i="7" s="1"/>
  <c r="C4334" i="7" s="1"/>
  <c r="C4335" i="7" s="1"/>
  <c r="C4336" i="7" s="1"/>
  <c r="C4337" i="7" s="1"/>
  <c r="C4338" i="7" s="1"/>
  <c r="C4339" i="7" s="1"/>
  <c r="C4340" i="7" s="1"/>
  <c r="C4341" i="7" s="1"/>
  <c r="C4342" i="7" s="1"/>
  <c r="C4343" i="7" s="1"/>
  <c r="C4344" i="7" s="1"/>
  <c r="C4345" i="7" s="1"/>
  <c r="C4346" i="7" s="1"/>
  <c r="C4347" i="7" s="1"/>
  <c r="C4348" i="7" s="1"/>
  <c r="C4349" i="7" s="1"/>
  <c r="C4350" i="7" s="1"/>
  <c r="C4351" i="7" s="1"/>
  <c r="C4352" i="7" s="1"/>
  <c r="C4353" i="7" s="1"/>
  <c r="C4354" i="7" s="1"/>
  <c r="C4355" i="7" s="1"/>
  <c r="C4356" i="7" s="1"/>
  <c r="C4357" i="7" s="1"/>
  <c r="C4358" i="7" s="1"/>
  <c r="C4359" i="7" s="1"/>
  <c r="C4360" i="7" s="1"/>
  <c r="C4361" i="7" s="1"/>
  <c r="C4362" i="7" s="1"/>
  <c r="C4363" i="7" s="1"/>
  <c r="C4364" i="7" s="1"/>
  <c r="C4365" i="7" s="1"/>
  <c r="C4366" i="7" s="1"/>
  <c r="C4367" i="7" s="1"/>
  <c r="C4368" i="7" s="1"/>
  <c r="C4369" i="7" s="1"/>
  <c r="C4370" i="7" s="1"/>
  <c r="C4371" i="7" s="1"/>
  <c r="C4372" i="7" s="1"/>
  <c r="C4373" i="7" s="1"/>
  <c r="C4374" i="7" s="1"/>
  <c r="C4375" i="7" s="1"/>
  <c r="C4376" i="7" s="1"/>
  <c r="C4377" i="7" s="1"/>
  <c r="C4378" i="7" s="1"/>
  <c r="C4379" i="7" s="1"/>
  <c r="C4380" i="7" s="1"/>
  <c r="C4381" i="7" s="1"/>
  <c r="C4382" i="7" s="1"/>
  <c r="C4383" i="7" s="1"/>
  <c r="C4384" i="7" s="1"/>
  <c r="C4385" i="7" s="1"/>
  <c r="C4386" i="7" s="1"/>
  <c r="C4387" i="7" s="1"/>
  <c r="C4388" i="7" s="1"/>
  <c r="C4389" i="7" s="1"/>
  <c r="C4390" i="7" s="1"/>
  <c r="C4391" i="7" s="1"/>
  <c r="C4392" i="7" s="1"/>
  <c r="C4393" i="7" s="1"/>
  <c r="C4394" i="7" s="1"/>
  <c r="C4395" i="7" s="1"/>
  <c r="C4396" i="7" s="1"/>
  <c r="C4397" i="7" s="1"/>
  <c r="C4398" i="7" s="1"/>
  <c r="C4399" i="7" s="1"/>
  <c r="C4400" i="7" s="1"/>
  <c r="C4401" i="7" s="1"/>
  <c r="C4402" i="7" s="1"/>
  <c r="C4403" i="7" s="1"/>
  <c r="C4404" i="7" s="1"/>
  <c r="C4405" i="7" s="1"/>
  <c r="C4406" i="7" s="1"/>
  <c r="C4407" i="7" s="1"/>
  <c r="C4408" i="7" s="1"/>
  <c r="C4409" i="7" s="1"/>
  <c r="C4410" i="7" s="1"/>
  <c r="C4411" i="7" s="1"/>
  <c r="C4412" i="7" s="1"/>
  <c r="C4413" i="7" s="1"/>
  <c r="C4414" i="7" s="1"/>
  <c r="C4415" i="7" s="1"/>
  <c r="C4416" i="7" s="1"/>
  <c r="C4417" i="7" s="1"/>
  <c r="C4418" i="7" s="1"/>
  <c r="C4419" i="7" s="1"/>
  <c r="C4420" i="7" s="1"/>
  <c r="C4421" i="7" s="1"/>
  <c r="C4422" i="7" s="1"/>
  <c r="C4423" i="7" s="1"/>
  <c r="C4424" i="7" s="1"/>
  <c r="C4425" i="7" s="1"/>
  <c r="C4426" i="7" s="1"/>
  <c r="C4427" i="7" s="1"/>
  <c r="C4428" i="7" s="1"/>
  <c r="C4429" i="7" s="1"/>
  <c r="C4430" i="7" s="1"/>
  <c r="C4431" i="7" s="1"/>
  <c r="C4432" i="7" s="1"/>
  <c r="C4433" i="7" s="1"/>
  <c r="C4434" i="7" s="1"/>
  <c r="C4435" i="7" s="1"/>
  <c r="C4436" i="7" s="1"/>
  <c r="C4437" i="7" s="1"/>
  <c r="C4438" i="7" s="1"/>
  <c r="C4439" i="7" s="1"/>
  <c r="C4440" i="7" s="1"/>
  <c r="C4441" i="7" s="1"/>
  <c r="C4442" i="7" s="1"/>
  <c r="C4443" i="7" s="1"/>
  <c r="C4444" i="7" s="1"/>
  <c r="C4445" i="7" s="1"/>
  <c r="C4446" i="7" s="1"/>
  <c r="C4447" i="7" s="1"/>
  <c r="C4448" i="7" s="1"/>
  <c r="C4449" i="7" s="1"/>
  <c r="C4450" i="7" s="1"/>
  <c r="C4451" i="7" s="1"/>
  <c r="C4452" i="7" s="1"/>
  <c r="C4453" i="7" s="1"/>
  <c r="C4454" i="7" s="1"/>
  <c r="C4455" i="7" s="1"/>
  <c r="C4456" i="7" s="1"/>
  <c r="C4457" i="7" s="1"/>
  <c r="C4458" i="7" s="1"/>
  <c r="C4459" i="7" s="1"/>
  <c r="C4460" i="7" s="1"/>
  <c r="C4461" i="7" s="1"/>
  <c r="C4462" i="7" s="1"/>
  <c r="C4463" i="7" s="1"/>
  <c r="C4464" i="7" s="1"/>
  <c r="C4465" i="7" s="1"/>
  <c r="C4466" i="7" s="1"/>
  <c r="C4467" i="7" s="1"/>
  <c r="C4468" i="7" s="1"/>
  <c r="C4469" i="7" s="1"/>
  <c r="C4470" i="7" s="1"/>
  <c r="C4471" i="7" s="1"/>
  <c r="C4472" i="7" s="1"/>
  <c r="C4473" i="7" s="1"/>
  <c r="C4474" i="7" s="1"/>
  <c r="C4475" i="7" s="1"/>
  <c r="C4476" i="7" s="1"/>
  <c r="C4477" i="7" s="1"/>
  <c r="C4478" i="7" s="1"/>
  <c r="C4479" i="7" s="1"/>
  <c r="C4480" i="7" s="1"/>
  <c r="C4481" i="7" s="1"/>
  <c r="C4482" i="7" s="1"/>
  <c r="C4483" i="7" s="1"/>
  <c r="C4484" i="7" s="1"/>
  <c r="C4485" i="7" s="1"/>
  <c r="C4486" i="7" s="1"/>
  <c r="C4487" i="7" s="1"/>
  <c r="C4488" i="7" s="1"/>
  <c r="C4489" i="7" s="1"/>
  <c r="C4490" i="7" s="1"/>
  <c r="C4491" i="7" s="1"/>
  <c r="C4492" i="7" s="1"/>
  <c r="C4493" i="7" s="1"/>
  <c r="C4494" i="7" s="1"/>
  <c r="C4495" i="7" s="1"/>
  <c r="C4496" i="7" s="1"/>
  <c r="C4497" i="7" s="1"/>
  <c r="C4498" i="7" s="1"/>
  <c r="C4499" i="7" s="1"/>
  <c r="C4500" i="7" s="1"/>
  <c r="C4501" i="7" s="1"/>
  <c r="C4502" i="7" s="1"/>
  <c r="C4503" i="7" s="1"/>
  <c r="C4504" i="7" s="1"/>
  <c r="A4505" i="7" l="1"/>
  <c r="B4505" i="7"/>
  <c r="C4505" i="7" s="1"/>
  <c r="B4506" i="7" l="1"/>
  <c r="C4506" i="7" s="1"/>
  <c r="A4506" i="7"/>
  <c r="B4507" i="7" l="1"/>
  <c r="C4507" i="7" s="1"/>
  <c r="A4507" i="7"/>
  <c r="A4508" i="7" l="1"/>
  <c r="B4508" i="7"/>
  <c r="C4508" i="7" s="1"/>
  <c r="A4509" i="7" l="1"/>
  <c r="B4509" i="7"/>
  <c r="C4509" i="7" s="1"/>
  <c r="B4510" i="7" l="1"/>
  <c r="C4510" i="7" s="1"/>
  <c r="A4510" i="7"/>
  <c r="B4511" i="7" l="1"/>
  <c r="C4511" i="7" s="1"/>
  <c r="A4511" i="7"/>
  <c r="B4512" i="7" l="1"/>
  <c r="C4512" i="7" s="1"/>
  <c r="A4512" i="7"/>
  <c r="A4513" i="7" l="1"/>
  <c r="B4513" i="7"/>
  <c r="C4513" i="7" s="1"/>
  <c r="A4514" i="7" l="1"/>
  <c r="B4514" i="7"/>
  <c r="C4514" i="7" s="1"/>
  <c r="A4515" i="7" l="1"/>
  <c r="B4515" i="7"/>
  <c r="C4515" i="7" s="1"/>
  <c r="A4516" i="7" l="1"/>
  <c r="B4516" i="7"/>
  <c r="C4516" i="7" s="1"/>
  <c r="A4517" i="7" l="1"/>
  <c r="B4517" i="7"/>
  <c r="C4517" i="7" s="1"/>
  <c r="B4518" i="7" l="1"/>
  <c r="C4518" i="7" s="1"/>
  <c r="A4518" i="7"/>
  <c r="B4519" i="7" l="1"/>
  <c r="C4519" i="7" s="1"/>
  <c r="A4519" i="7"/>
  <c r="A4520" i="7" l="1"/>
  <c r="B4520" i="7"/>
  <c r="C4520" i="7" s="1"/>
  <c r="A4521" i="7" l="1"/>
  <c r="B4521" i="7"/>
  <c r="C4521" i="7" s="1"/>
  <c r="A4522" i="7" l="1"/>
  <c r="B4522" i="7"/>
  <c r="C4522" i="7" s="1"/>
  <c r="B4523" i="7" l="1"/>
  <c r="C4523" i="7" s="1"/>
  <c r="A4523" i="7"/>
  <c r="A4524" i="7" l="1"/>
  <c r="B4524" i="7"/>
  <c r="C4524" i="7" s="1"/>
  <c r="B4525" i="7" l="1"/>
  <c r="C4525" i="7" s="1"/>
  <c r="A4525" i="7"/>
  <c r="B4526" i="7" l="1"/>
  <c r="C4526" i="7" s="1"/>
  <c r="A4526" i="7"/>
  <c r="A4527" i="7" l="1"/>
  <c r="B4527" i="7"/>
  <c r="C4527" i="7" s="1"/>
  <c r="A4528" i="7" l="1"/>
  <c r="B4528" i="7"/>
  <c r="C4528" i="7" s="1"/>
  <c r="A4529" i="7" l="1"/>
  <c r="B4529" i="7"/>
  <c r="C4529" i="7" s="1"/>
  <c r="A4530" i="7" l="1"/>
  <c r="B4530" i="7"/>
  <c r="C4530" i="7" s="1"/>
  <c r="A4531" i="7" l="1"/>
  <c r="B4531" i="7"/>
  <c r="C4531" i="7" s="1"/>
  <c r="B4532" i="7" l="1"/>
  <c r="C4532" i="7" s="1"/>
  <c r="A4532" i="7"/>
  <c r="B4533" i="7" l="1"/>
  <c r="C4533" i="7" s="1"/>
  <c r="A4533" i="7"/>
  <c r="A4534" i="7" l="1"/>
  <c r="B4534" i="7"/>
  <c r="C4534" i="7" s="1"/>
  <c r="A4535" i="7" l="1"/>
  <c r="B4535" i="7"/>
  <c r="C4535" i="7" s="1"/>
  <c r="B4536" i="7" l="1"/>
  <c r="C4536" i="7" s="1"/>
  <c r="A4536" i="7"/>
  <c r="A4537" i="7" l="1"/>
  <c r="B4537" i="7"/>
  <c r="C4537" i="7" s="1"/>
  <c r="B4538" i="7" l="1"/>
  <c r="C4538" i="7" s="1"/>
  <c r="A4538" i="7"/>
  <c r="B4539" i="7" l="1"/>
  <c r="C4539" i="7" s="1"/>
  <c r="A4539" i="7"/>
  <c r="B4540" i="7" l="1"/>
  <c r="C4540" i="7" s="1"/>
  <c r="A4540" i="7"/>
  <c r="A4541" i="7" l="1"/>
  <c r="B4541" i="7"/>
  <c r="C4541" i="7" s="1"/>
  <c r="B4542" i="7" l="1"/>
  <c r="C4542" i="7" s="1"/>
  <c r="A4542" i="7"/>
  <c r="B4543" i="7" l="1"/>
  <c r="C4543" i="7" s="1"/>
  <c r="A4543" i="7"/>
  <c r="B4544" i="7" l="1"/>
  <c r="C4544" i="7" s="1"/>
  <c r="A4544" i="7"/>
  <c r="B4545" i="7" l="1"/>
  <c r="C4545" i="7" s="1"/>
  <c r="A4545" i="7"/>
  <c r="B4546" i="7" l="1"/>
  <c r="C4546" i="7" s="1"/>
  <c r="A4546" i="7"/>
  <c r="A4547" i="7" l="1"/>
  <c r="B4547" i="7"/>
  <c r="C4547" i="7" s="1"/>
  <c r="B4548" i="7" l="1"/>
  <c r="C4548" i="7" s="1"/>
  <c r="A4548" i="7"/>
  <c r="A4549" i="7" l="1"/>
  <c r="B4549" i="7"/>
  <c r="C4549" i="7" s="1"/>
  <c r="B4550" i="7" l="1"/>
  <c r="C4550" i="7" s="1"/>
  <c r="A4550" i="7"/>
  <c r="B4551" i="7" l="1"/>
  <c r="C4551" i="7" s="1"/>
  <c r="A4551" i="7"/>
  <c r="B4552" i="7" l="1"/>
  <c r="C4552" i="7" s="1"/>
  <c r="A4552" i="7"/>
  <c r="B4553" i="7" l="1"/>
  <c r="C4553" i="7" s="1"/>
  <c r="A4553" i="7"/>
  <c r="B4554" i="7" l="1"/>
  <c r="C4554" i="7" s="1"/>
  <c r="A4554" i="7"/>
  <c r="B4555" i="7" l="1"/>
  <c r="C4555" i="7" s="1"/>
  <c r="A4555" i="7"/>
  <c r="B4556" i="7" l="1"/>
  <c r="C4556" i="7" s="1"/>
  <c r="A4556" i="7"/>
  <c r="B4557" i="7" l="1"/>
  <c r="C4557" i="7" s="1"/>
  <c r="A4557" i="7"/>
  <c r="B4558" i="7" l="1"/>
  <c r="C4558" i="7" s="1"/>
  <c r="A4558" i="7"/>
  <c r="B4559" i="7" l="1"/>
  <c r="C4559" i="7" s="1"/>
  <c r="A4559" i="7"/>
  <c r="A4560" i="7" l="1"/>
  <c r="B4560" i="7"/>
  <c r="C4560" i="7" s="1"/>
  <c r="B4561" i="7" l="1"/>
  <c r="C4561" i="7" s="1"/>
  <c r="A4561" i="7"/>
  <c r="B4562" i="7" l="1"/>
  <c r="C4562" i="7" s="1"/>
  <c r="A4562" i="7"/>
  <c r="B4563" i="7" l="1"/>
  <c r="C4563" i="7" s="1"/>
  <c r="A4563" i="7"/>
  <c r="B4564" i="7" l="1"/>
  <c r="C4564" i="7" s="1"/>
  <c r="A4564" i="7"/>
  <c r="A4565" i="7" l="1"/>
  <c r="B4565" i="7"/>
  <c r="C4565" i="7" s="1"/>
  <c r="B4566" i="7" l="1"/>
  <c r="C4566" i="7" s="1"/>
  <c r="A4566" i="7"/>
  <c r="A4567" i="7" l="1"/>
  <c r="B4567" i="7"/>
  <c r="C4567" i="7" s="1"/>
  <c r="B4568" i="7" l="1"/>
  <c r="C4568" i="7" s="1"/>
  <c r="A4568" i="7"/>
  <c r="B4569" i="7" l="1"/>
  <c r="C4569" i="7" s="1"/>
  <c r="A4569" i="7"/>
  <c r="A4570" i="7" l="1"/>
  <c r="B4570" i="7"/>
  <c r="C4570" i="7" s="1"/>
  <c r="B4571" i="7" l="1"/>
  <c r="C4571" i="7" s="1"/>
  <c r="A4571" i="7"/>
  <c r="A4572" i="7" l="1"/>
  <c r="B4572" i="7"/>
  <c r="C4572" i="7" s="1"/>
  <c r="B4573" i="7" l="1"/>
  <c r="C4573" i="7" s="1"/>
  <c r="A4573" i="7"/>
  <c r="B4574" i="7" l="1"/>
  <c r="C4574" i="7" s="1"/>
  <c r="A4574" i="7"/>
  <c r="B4575" i="7" l="1"/>
  <c r="C4575" i="7" s="1"/>
  <c r="A4575" i="7"/>
  <c r="B4576" i="7" l="1"/>
  <c r="C4576" i="7" s="1"/>
  <c r="A4576" i="7"/>
  <c r="A4577" i="7" l="1"/>
  <c r="B4577" i="7"/>
  <c r="C4577" i="7" s="1"/>
  <c r="B4578" i="7" l="1"/>
  <c r="C4578" i="7" s="1"/>
  <c r="A4578" i="7"/>
  <c r="A4579" i="7" l="1"/>
  <c r="B4579" i="7"/>
  <c r="C4579" i="7" s="1"/>
  <c r="B4580" i="7" l="1"/>
  <c r="C4580" i="7" s="1"/>
  <c r="A4580" i="7"/>
  <c r="A4581" i="7" l="1"/>
  <c r="B4581" i="7"/>
  <c r="C4581" i="7" s="1"/>
  <c r="B4582" i="7" l="1"/>
  <c r="C4582" i="7" s="1"/>
  <c r="A4582" i="7"/>
  <c r="B4583" i="7" l="1"/>
  <c r="C4583" i="7" s="1"/>
  <c r="A4583" i="7"/>
  <c r="B4584" i="7" l="1"/>
  <c r="C4584" i="7" s="1"/>
  <c r="A4584" i="7"/>
  <c r="B4585" i="7" l="1"/>
  <c r="C4585" i="7" s="1"/>
  <c r="A4585" i="7"/>
  <c r="B4586" i="7" l="1"/>
  <c r="C4586" i="7" s="1"/>
  <c r="A4586" i="7"/>
  <c r="B4587" i="7" l="1"/>
  <c r="C4587" i="7" s="1"/>
  <c r="A4587" i="7"/>
  <c r="A4588" i="7" l="1"/>
  <c r="B4588" i="7"/>
  <c r="C4588" i="7" s="1"/>
  <c r="A4589" i="7" l="1"/>
  <c r="B4589" i="7"/>
  <c r="C4589" i="7" s="1"/>
  <c r="A4590" i="7" l="1"/>
  <c r="B4590" i="7"/>
  <c r="C4590" i="7" s="1"/>
  <c r="A4591" i="7" l="1"/>
  <c r="B4591" i="7"/>
  <c r="C4591" i="7" s="1"/>
  <c r="B4592" i="7" l="1"/>
  <c r="C4592" i="7" s="1"/>
  <c r="A4592" i="7"/>
  <c r="A4593" i="7" l="1"/>
  <c r="B4593" i="7"/>
  <c r="C4593" i="7" s="1"/>
  <c r="B4594" i="7" l="1"/>
  <c r="C4594" i="7" s="1"/>
  <c r="A4594" i="7"/>
  <c r="A4595" i="7" l="1"/>
  <c r="B4595" i="7"/>
  <c r="C4595" i="7" s="1"/>
  <c r="B4596" i="7" l="1"/>
  <c r="C4596" i="7" s="1"/>
  <c r="A4596" i="7"/>
  <c r="A4597" i="7" l="1"/>
  <c r="B4597" i="7"/>
  <c r="C4597" i="7" s="1"/>
  <c r="B4598" i="7" l="1"/>
  <c r="C4598" i="7" s="1"/>
  <c r="A4598" i="7"/>
  <c r="A4599" i="7" l="1"/>
  <c r="B4599" i="7"/>
  <c r="C4599" i="7" s="1"/>
  <c r="A4600" i="7" l="1"/>
  <c r="B4600" i="7"/>
  <c r="C4600" i="7" s="1"/>
  <c r="B4601" i="7" l="1"/>
  <c r="C4601" i="7" s="1"/>
  <c r="A4601" i="7"/>
  <c r="B4602" i="7" l="1"/>
  <c r="C4602" i="7" s="1"/>
  <c r="A4602" i="7"/>
  <c r="B4603" i="7" l="1"/>
  <c r="C4603" i="7" s="1"/>
  <c r="A4603" i="7"/>
  <c r="A4604" i="7" l="1"/>
  <c r="B4604" i="7"/>
  <c r="C4604" i="7" s="1"/>
  <c r="B4605" i="7" l="1"/>
  <c r="C4605" i="7" s="1"/>
  <c r="A4605" i="7"/>
  <c r="B4606" i="7" l="1"/>
  <c r="C4606" i="7" s="1"/>
  <c r="A4606" i="7"/>
  <c r="B4607" i="7" l="1"/>
  <c r="C4607" i="7" s="1"/>
  <c r="A4607" i="7"/>
  <c r="B4608" i="7" l="1"/>
  <c r="C4608" i="7" s="1"/>
  <c r="A4608" i="7"/>
  <c r="B4609" i="7" l="1"/>
  <c r="C4609" i="7" s="1"/>
  <c r="A4609" i="7"/>
  <c r="B4610" i="7" l="1"/>
  <c r="C4610" i="7" s="1"/>
  <c r="A4610" i="7"/>
  <c r="A4611" i="7" l="1"/>
  <c r="B4611" i="7"/>
  <c r="C4611" i="7" s="1"/>
  <c r="A4612" i="7" l="1"/>
  <c r="B4612" i="7"/>
  <c r="C4612" i="7" s="1"/>
  <c r="B4613" i="7" l="1"/>
  <c r="C4613" i="7" s="1"/>
  <c r="A4613" i="7"/>
  <c r="B4614" i="7" l="1"/>
  <c r="C4614" i="7" s="1"/>
  <c r="A4614" i="7"/>
  <c r="A4615" i="7" l="1"/>
  <c r="B4615" i="7"/>
  <c r="C4615" i="7" s="1"/>
  <c r="A4616" i="7" l="1"/>
  <c r="B4616" i="7"/>
  <c r="C4616" i="7" s="1"/>
  <c r="A4617" i="7" l="1"/>
  <c r="B4617" i="7"/>
  <c r="C4617" i="7" s="1"/>
  <c r="A4618" i="7" l="1"/>
  <c r="B4618" i="7"/>
  <c r="C4618" i="7" s="1"/>
  <c r="B4619" i="7" l="1"/>
  <c r="C4619" i="7" s="1"/>
  <c r="A4619" i="7"/>
  <c r="B4620" i="7" l="1"/>
  <c r="C4620" i="7" s="1"/>
  <c r="A4620" i="7"/>
  <c r="B4621" i="7" l="1"/>
  <c r="C4621" i="7" s="1"/>
  <c r="A4621" i="7"/>
  <c r="B4622" i="7" l="1"/>
  <c r="C4622" i="7" s="1"/>
  <c r="A4622" i="7"/>
  <c r="B4623" i="7" l="1"/>
  <c r="C4623" i="7" s="1"/>
  <c r="A4623" i="7"/>
  <c r="A4624" i="7" l="1"/>
  <c r="B4624" i="7"/>
  <c r="C4624" i="7" s="1"/>
  <c r="A4625" i="7" l="1"/>
  <c r="B4625" i="7"/>
  <c r="C4625" i="7" s="1"/>
  <c r="B4626" i="7" l="1"/>
  <c r="C4626" i="7" s="1"/>
  <c r="A4626" i="7"/>
  <c r="A4627" i="7" l="1"/>
  <c r="B4627" i="7"/>
  <c r="C4627" i="7" s="1"/>
  <c r="B4628" i="7" l="1"/>
  <c r="C4628" i="7" s="1"/>
  <c r="A4628" i="7"/>
  <c r="A4629" i="7" l="1"/>
  <c r="B4629" i="7"/>
  <c r="C4629" i="7" s="1"/>
  <c r="B4630" i="7" l="1"/>
  <c r="C4630" i="7" s="1"/>
  <c r="A4630" i="7"/>
  <c r="B4631" i="7" l="1"/>
  <c r="C4631" i="7" s="1"/>
  <c r="A4631" i="7"/>
  <c r="B4632" i="7" l="1"/>
  <c r="C4632" i="7" s="1"/>
  <c r="A4632" i="7"/>
  <c r="B4633" i="7" l="1"/>
  <c r="C4633" i="7" s="1"/>
  <c r="A4633" i="7"/>
  <c r="B4634" i="7" l="1"/>
  <c r="C4634" i="7" s="1"/>
  <c r="A4634" i="7"/>
  <c r="B4635" i="7" l="1"/>
  <c r="C4635" i="7" s="1"/>
  <c r="A4635" i="7"/>
  <c r="A4636" i="7" l="1"/>
  <c r="B4636" i="7"/>
  <c r="C4636" i="7" s="1"/>
  <c r="A4637" i="7" l="1"/>
  <c r="B4637" i="7"/>
  <c r="C4637" i="7" s="1"/>
  <c r="B4638" i="7" l="1"/>
  <c r="C4638" i="7" s="1"/>
  <c r="A4638" i="7"/>
  <c r="A4639" i="7" l="1"/>
  <c r="B4639" i="7"/>
  <c r="C4639" i="7" s="1"/>
  <c r="B4640" i="7" l="1"/>
  <c r="C4640" i="7" s="1"/>
  <c r="A4640" i="7"/>
  <c r="A4641" i="7" l="1"/>
  <c r="B4641" i="7"/>
  <c r="C4641" i="7" s="1"/>
  <c r="A4642" i="7" l="1"/>
  <c r="B4642" i="7"/>
  <c r="C4642" i="7" s="1"/>
  <c r="A4643" i="7" l="1"/>
  <c r="B4643" i="7"/>
  <c r="C4643" i="7" s="1"/>
  <c r="A4644" i="7" l="1"/>
  <c r="B4644" i="7"/>
  <c r="C4644" i="7" s="1"/>
  <c r="A4645" i="7" l="1"/>
  <c r="B4645" i="7"/>
  <c r="C4645" i="7" s="1"/>
  <c r="B4646" i="7" l="1"/>
  <c r="C4646" i="7" s="1"/>
  <c r="A4646" i="7"/>
  <c r="B4647" i="7" l="1"/>
  <c r="C4647" i="7" s="1"/>
  <c r="A4647" i="7"/>
  <c r="B4648" i="7" l="1"/>
  <c r="C4648" i="7" s="1"/>
  <c r="A4648" i="7"/>
  <c r="B4649" i="7" l="1"/>
  <c r="C4649" i="7" s="1"/>
  <c r="A4649" i="7"/>
  <c r="B4650" i="7" l="1"/>
  <c r="C4650" i="7" s="1"/>
  <c r="A4650" i="7"/>
  <c r="A4651" i="7" l="1"/>
  <c r="B4651" i="7"/>
  <c r="C4651" i="7" s="1"/>
  <c r="B4652" i="7" l="1"/>
  <c r="C4652" i="7" s="1"/>
  <c r="A4652" i="7"/>
  <c r="A4653" i="7" l="1"/>
  <c r="B4653" i="7"/>
  <c r="C4653" i="7" s="1"/>
  <c r="A4654" i="7" l="1"/>
  <c r="B4654" i="7"/>
  <c r="C4654" i="7" s="1"/>
  <c r="B4655" i="7" l="1"/>
  <c r="C4655" i="7" s="1"/>
  <c r="A4655" i="7"/>
  <c r="A4656" i="7" l="1"/>
  <c r="B4656" i="7"/>
  <c r="C4656" i="7" s="1"/>
  <c r="B4657" i="7" l="1"/>
  <c r="C4657" i="7" s="1"/>
  <c r="A4657" i="7"/>
  <c r="B4658" i="7" l="1"/>
  <c r="C4658" i="7" s="1"/>
  <c r="A4658" i="7"/>
  <c r="B4659" i="7" l="1"/>
  <c r="C4659" i="7" s="1"/>
  <c r="A4659" i="7"/>
  <c r="B4660" i="7" l="1"/>
  <c r="C4660" i="7" s="1"/>
  <c r="A4660" i="7"/>
  <c r="B4661" i="7" l="1"/>
  <c r="C4661" i="7" s="1"/>
  <c r="A4661" i="7"/>
  <c r="B4662" i="7" l="1"/>
  <c r="C4662" i="7" s="1"/>
  <c r="A4662" i="7"/>
  <c r="B4663" i="7" l="1"/>
  <c r="C4663" i="7" s="1"/>
  <c r="A4663" i="7"/>
  <c r="A4664" i="7" l="1"/>
  <c r="B4664" i="7"/>
  <c r="C4664" i="7" s="1"/>
  <c r="A4665" i="7" l="1"/>
  <c r="B4665" i="7"/>
  <c r="C4665" i="7" s="1"/>
  <c r="B4666" i="7" l="1"/>
  <c r="C4666" i="7" s="1"/>
  <c r="A4666" i="7"/>
  <c r="B4667" i="7" l="1"/>
  <c r="C4667" i="7" s="1"/>
  <c r="A4667" i="7"/>
  <c r="A4668" i="7" l="1"/>
  <c r="B4668" i="7"/>
  <c r="C4668" i="7" s="1"/>
  <c r="A4669" i="7" l="1"/>
  <c r="B4669" i="7"/>
  <c r="C4669" i="7" s="1"/>
  <c r="B4670" i="7" l="1"/>
  <c r="C4670" i="7" s="1"/>
  <c r="A4670" i="7"/>
  <c r="A4671" i="7" l="1"/>
  <c r="B4671" i="7"/>
  <c r="C4671" i="7" s="1"/>
  <c r="A4672" i="7" l="1"/>
  <c r="B4672" i="7"/>
  <c r="C4672" i="7" s="1"/>
  <c r="B4673" i="7" l="1"/>
  <c r="C4673" i="7" s="1"/>
  <c r="A4673" i="7"/>
  <c r="A4674" i="7" l="1"/>
  <c r="B4674" i="7"/>
  <c r="C4674" i="7" s="1"/>
  <c r="A4675" i="7" l="1"/>
  <c r="B4675" i="7"/>
  <c r="C4675" i="7" s="1"/>
  <c r="A4676" i="7" l="1"/>
  <c r="B4676" i="7"/>
  <c r="C4676" i="7" s="1"/>
  <c r="B4677" i="7" l="1"/>
  <c r="C4677" i="7" s="1"/>
  <c r="A4677" i="7"/>
  <c r="B4678" i="7" l="1"/>
  <c r="C4678" i="7" s="1"/>
  <c r="A4678" i="7"/>
  <c r="B4679" i="7" l="1"/>
  <c r="C4679" i="7" s="1"/>
  <c r="A4679" i="7"/>
  <c r="A4680" i="7" l="1"/>
  <c r="B4680" i="7"/>
  <c r="C4680" i="7" s="1"/>
  <c r="B4681" i="7" l="1"/>
  <c r="C4681" i="7" s="1"/>
  <c r="A4681" i="7"/>
  <c r="B4682" i="7" l="1"/>
  <c r="C4682" i="7" s="1"/>
  <c r="A4682" i="7"/>
  <c r="B4683" i="7" l="1"/>
  <c r="C4683" i="7" s="1"/>
  <c r="A4683" i="7"/>
  <c r="A4684" i="7" l="1"/>
  <c r="B4684" i="7"/>
  <c r="C4684" i="7" s="1"/>
  <c r="B4685" i="7" l="1"/>
  <c r="C4685" i="7" s="1"/>
  <c r="A4685" i="7"/>
  <c r="A4686" i="7" l="1"/>
  <c r="B4686" i="7"/>
  <c r="C4686" i="7" s="1"/>
  <c r="A4687" i="7" l="1"/>
  <c r="B4687" i="7"/>
  <c r="C4687" i="7" s="1"/>
  <c r="A4688" i="7" l="1"/>
  <c r="B4688" i="7"/>
  <c r="C4688" i="7" s="1"/>
  <c r="B4689" i="7" l="1"/>
  <c r="C4689" i="7" s="1"/>
  <c r="A4689" i="7"/>
  <c r="A4690" i="7" l="1"/>
  <c r="B4690" i="7"/>
  <c r="C4690" i="7" s="1"/>
  <c r="B4691" i="7" l="1"/>
  <c r="C4691" i="7" s="1"/>
  <c r="A4691" i="7"/>
  <c r="B4692" i="7" l="1"/>
  <c r="C4692" i="7" s="1"/>
  <c r="A4692" i="7"/>
  <c r="B4693" i="7" l="1"/>
  <c r="C4693" i="7" s="1"/>
  <c r="A4693" i="7"/>
  <c r="B4694" i="7" l="1"/>
  <c r="C4694" i="7" s="1"/>
  <c r="A4694" i="7"/>
  <c r="B4695" i="7" l="1"/>
  <c r="C4695" i="7" s="1"/>
  <c r="A4695" i="7"/>
  <c r="B4696" i="7" l="1"/>
  <c r="C4696" i="7" s="1"/>
  <c r="A4696" i="7"/>
  <c r="B4697" i="7" l="1"/>
  <c r="C4697" i="7" s="1"/>
  <c r="A4697" i="7"/>
  <c r="B4698" i="7" l="1"/>
  <c r="C4698" i="7" s="1"/>
  <c r="A4698" i="7"/>
  <c r="A4699" i="7" l="1"/>
  <c r="B4699" i="7"/>
  <c r="C4699" i="7" s="1"/>
  <c r="A4700" i="7" l="1"/>
  <c r="B4700" i="7"/>
  <c r="C4700" i="7" s="1"/>
  <c r="A4701" i="7" l="1"/>
  <c r="B4701" i="7"/>
  <c r="C4701" i="7" s="1"/>
  <c r="B4702" i="7" l="1"/>
  <c r="C4702" i="7" s="1"/>
  <c r="A4702" i="7"/>
  <c r="A4703" i="7" l="1"/>
  <c r="B4703" i="7"/>
  <c r="C4703" i="7" s="1"/>
  <c r="B4704" i="7" l="1"/>
  <c r="C4704" i="7" s="1"/>
  <c r="A4704" i="7"/>
  <c r="B4705" i="7" l="1"/>
  <c r="C4705" i="7" s="1"/>
  <c r="A4705" i="7"/>
  <c r="A4706" i="7" l="1"/>
  <c r="B4706" i="7"/>
  <c r="C4706" i="7" s="1"/>
  <c r="A4707" i="7" l="1"/>
  <c r="B4707" i="7"/>
  <c r="C4707" i="7" s="1"/>
  <c r="B4708" i="7" l="1"/>
  <c r="C4708" i="7" s="1"/>
  <c r="A4708" i="7"/>
  <c r="B4709" i="7" l="1"/>
  <c r="C4709" i="7" s="1"/>
  <c r="A4709" i="7"/>
  <c r="A4710" i="7" l="1"/>
  <c r="B4710" i="7"/>
  <c r="C4710" i="7" s="1"/>
  <c r="B4711" i="7" l="1"/>
  <c r="C4711" i="7" s="1"/>
  <c r="A4711" i="7"/>
  <c r="B4712" i="7" l="1"/>
  <c r="C4712" i="7" s="1"/>
  <c r="A4712" i="7"/>
  <c r="A4713" i="7" l="1"/>
  <c r="B4713" i="7"/>
  <c r="C4713" i="7" s="1"/>
  <c r="A4714" i="7" l="1"/>
  <c r="B4714" i="7"/>
  <c r="C4714" i="7" s="1"/>
  <c r="A4715" i="7" l="1"/>
  <c r="B4715" i="7"/>
  <c r="C4715" i="7" s="1"/>
  <c r="B4716" i="7" l="1"/>
  <c r="C4716" i="7" s="1"/>
  <c r="A4716" i="7"/>
  <c r="A4717" i="7" l="1"/>
  <c r="B4717" i="7"/>
  <c r="C4717" i="7" s="1"/>
  <c r="B4718" i="7" l="1"/>
  <c r="C4718" i="7" s="1"/>
  <c r="A4718" i="7"/>
  <c r="B4719" i="7" l="1"/>
  <c r="C4719" i="7" s="1"/>
  <c r="A4719" i="7"/>
  <c r="A4720" i="7" l="1"/>
  <c r="B4720" i="7"/>
  <c r="C4720" i="7" s="1"/>
  <c r="B4721" i="7" l="1"/>
  <c r="C4721" i="7" s="1"/>
  <c r="A4721" i="7"/>
  <c r="A4722" i="7" l="1"/>
  <c r="B4722" i="7"/>
  <c r="C4722" i="7" s="1"/>
  <c r="A4723" i="7" l="1"/>
  <c r="B4723" i="7"/>
  <c r="C4723" i="7" s="1"/>
  <c r="A4724" i="7" l="1"/>
  <c r="B4724" i="7"/>
  <c r="C4724" i="7" s="1"/>
  <c r="B4725" i="7" l="1"/>
  <c r="C4725" i="7" s="1"/>
  <c r="A4725" i="7"/>
  <c r="A4726" i="7" l="1"/>
  <c r="B4726" i="7"/>
  <c r="C4726" i="7" s="1"/>
  <c r="B4727" i="7" l="1"/>
  <c r="C4727" i="7" s="1"/>
  <c r="A4727" i="7"/>
  <c r="B4728" i="7" l="1"/>
  <c r="C4728" i="7" s="1"/>
  <c r="A4728" i="7"/>
  <c r="B4729" i="7" l="1"/>
  <c r="C4729" i="7" s="1"/>
  <c r="A4729" i="7"/>
  <c r="B4730" i="7" l="1"/>
  <c r="C4730" i="7" s="1"/>
  <c r="A4730" i="7"/>
  <c r="B4731" i="7" l="1"/>
  <c r="C4731" i="7" s="1"/>
  <c r="A4731" i="7"/>
  <c r="B4732" i="7" l="1"/>
  <c r="C4732" i="7" s="1"/>
  <c r="A4732" i="7"/>
  <c r="A4733" i="7" l="1"/>
  <c r="B4733" i="7"/>
  <c r="C4733" i="7" s="1"/>
  <c r="A4734" i="7" l="1"/>
  <c r="B4734" i="7"/>
  <c r="C4734" i="7" s="1"/>
  <c r="B4735" i="7" l="1"/>
  <c r="C4735" i="7" s="1"/>
  <c r="A4735" i="7"/>
  <c r="B4736" i="7" l="1"/>
  <c r="C4736" i="7" s="1"/>
  <c r="A4736" i="7"/>
  <c r="A4737" i="7" l="1"/>
  <c r="B4737" i="7"/>
  <c r="C4737" i="7" s="1"/>
  <c r="B4738" i="7" l="1"/>
  <c r="C4738" i="7" s="1"/>
  <c r="A4738" i="7"/>
  <c r="A4739" i="7" l="1"/>
  <c r="B4739" i="7"/>
  <c r="C4739" i="7" s="1"/>
  <c r="B4740" i="7" l="1"/>
  <c r="C4740" i="7" s="1"/>
  <c r="A4740" i="7"/>
  <c r="B4741" i="7" l="1"/>
  <c r="C4741" i="7" s="1"/>
  <c r="A4741" i="7"/>
  <c r="B4742" i="7" l="1"/>
  <c r="C4742" i="7" s="1"/>
  <c r="A4742" i="7"/>
  <c r="B4743" i="7" l="1"/>
  <c r="C4743" i="7" s="1"/>
  <c r="A4743" i="7"/>
  <c r="B4744" i="7" l="1"/>
  <c r="C4744" i="7" s="1"/>
  <c r="A4744" i="7"/>
  <c r="A4745" i="7" l="1"/>
  <c r="B4745" i="7"/>
  <c r="C4745" i="7" s="1"/>
  <c r="B4746" i="7" l="1"/>
  <c r="C4746" i="7" s="1"/>
  <c r="A4746" i="7"/>
  <c r="B4747" i="7" l="1"/>
  <c r="C4747" i="7" s="1"/>
  <c r="A4747" i="7"/>
  <c r="B4748" i="7" l="1"/>
  <c r="C4748" i="7" s="1"/>
  <c r="A4748" i="7"/>
  <c r="B4749" i="7" l="1"/>
  <c r="C4749" i="7" s="1"/>
  <c r="A4749" i="7"/>
  <c r="A4750" i="7" l="1"/>
  <c r="B4750" i="7"/>
  <c r="C4750" i="7" s="1"/>
  <c r="B4751" i="7" l="1"/>
  <c r="C4751" i="7" s="1"/>
  <c r="A4751" i="7"/>
  <c r="A4752" i="7" l="1"/>
  <c r="B4752" i="7"/>
  <c r="C4752" i="7" s="1"/>
  <c r="A4753" i="7" l="1"/>
  <c r="B4753" i="7"/>
  <c r="C4753" i="7" s="1"/>
  <c r="A4754" i="7" l="1"/>
  <c r="B4754" i="7"/>
  <c r="C4754" i="7" s="1"/>
  <c r="A4755" i="7" l="1"/>
  <c r="B4755" i="7"/>
  <c r="C4755" i="7" s="1"/>
  <c r="B4756" i="7" l="1"/>
  <c r="C4756" i="7" s="1"/>
  <c r="A4756" i="7"/>
  <c r="A4757" i="7" l="1"/>
  <c r="B4757" i="7"/>
  <c r="C4757" i="7" s="1"/>
  <c r="A4758" i="7" l="1"/>
  <c r="B4758" i="7"/>
  <c r="C4758" i="7" s="1"/>
  <c r="A4759" i="7" l="1"/>
  <c r="B4759" i="7"/>
  <c r="C4759" i="7" s="1"/>
  <c r="A4760" i="7" l="1"/>
  <c r="B4760" i="7"/>
  <c r="C4760" i="7" s="1"/>
  <c r="A4761" i="7" l="1"/>
  <c r="B4761" i="7"/>
  <c r="C4761" i="7" s="1"/>
  <c r="A4762" i="7" l="1"/>
  <c r="B4762" i="7"/>
  <c r="C4762" i="7" s="1"/>
  <c r="B4763" i="7" l="1"/>
  <c r="C4763" i="7" s="1"/>
  <c r="A4763" i="7"/>
  <c r="B4764" i="7" l="1"/>
  <c r="C4764" i="7" s="1"/>
  <c r="A4764" i="7"/>
  <c r="B4765" i="7" l="1"/>
  <c r="C4765" i="7" s="1"/>
  <c r="A4765" i="7"/>
  <c r="B4766" i="7" l="1"/>
  <c r="C4766" i="7" s="1"/>
  <c r="A4766" i="7"/>
  <c r="B4767" i="7" l="1"/>
  <c r="C4767" i="7" s="1"/>
  <c r="A4767" i="7"/>
  <c r="A4768" i="7" l="1"/>
  <c r="B4768" i="7"/>
  <c r="C4768" i="7" s="1"/>
  <c r="B4769" i="7" l="1"/>
  <c r="C4769" i="7" s="1"/>
  <c r="A4769" i="7"/>
  <c r="A4770" i="7" l="1"/>
  <c r="B4770" i="7"/>
  <c r="C4770" i="7" s="1"/>
  <c r="A4771" i="7" l="1"/>
  <c r="B4771" i="7"/>
  <c r="C4771" i="7" s="1"/>
  <c r="A4772" i="7" l="1"/>
  <c r="B4772" i="7"/>
  <c r="C4772" i="7" s="1"/>
  <c r="B4773" i="7" l="1"/>
  <c r="C4773" i="7" s="1"/>
  <c r="A4773" i="7"/>
  <c r="B4774" i="7" l="1"/>
  <c r="C4774" i="7" s="1"/>
  <c r="A4774" i="7"/>
  <c r="B4775" i="7" l="1"/>
  <c r="C4775" i="7" s="1"/>
  <c r="A4775" i="7"/>
  <c r="B4776" i="7" l="1"/>
  <c r="C4776" i="7" s="1"/>
  <c r="A4776" i="7"/>
  <c r="A4777" i="7" l="1"/>
  <c r="B4777" i="7"/>
  <c r="C4777" i="7" s="1"/>
  <c r="B4778" i="7" l="1"/>
  <c r="C4778" i="7" s="1"/>
  <c r="A4778" i="7"/>
  <c r="A4779" i="7" l="1"/>
  <c r="B4779" i="7"/>
  <c r="C4779" i="7" s="1"/>
  <c r="A4780" i="7" l="1"/>
  <c r="B4780" i="7"/>
  <c r="C4780" i="7" s="1"/>
  <c r="A4781" i="7" l="1"/>
  <c r="B4781" i="7"/>
  <c r="C4781" i="7" s="1"/>
  <c r="A4782" i="7" l="1"/>
  <c r="B4782" i="7"/>
  <c r="C4782" i="7" s="1"/>
  <c r="A4783" i="7" l="1"/>
  <c r="B4783" i="7"/>
  <c r="C4783" i="7" s="1"/>
  <c r="B4784" i="7" l="1"/>
  <c r="C4784" i="7" s="1"/>
  <c r="A4784" i="7"/>
  <c r="A4785" i="7" l="1"/>
  <c r="B4785" i="7"/>
  <c r="C4785" i="7" s="1"/>
  <c r="B4786" i="7" l="1"/>
  <c r="C4786" i="7" s="1"/>
  <c r="A4786" i="7"/>
  <c r="A4787" i="7" l="1"/>
  <c r="B4787" i="7"/>
  <c r="C4787" i="7" s="1"/>
  <c r="A4788" i="7" l="1"/>
  <c r="B4788" i="7"/>
  <c r="C4788" i="7" s="1"/>
  <c r="B4789" i="7" l="1"/>
  <c r="C4789" i="7" s="1"/>
  <c r="A4789" i="7"/>
  <c r="B4790" i="7" l="1"/>
  <c r="C4790" i="7" s="1"/>
  <c r="A4790" i="7"/>
  <c r="B4791" i="7" l="1"/>
  <c r="C4791" i="7" s="1"/>
  <c r="A4791" i="7"/>
  <c r="A4792" i="7" l="1"/>
  <c r="B4792" i="7"/>
  <c r="C4792" i="7" s="1"/>
  <c r="B4793" i="7" l="1"/>
  <c r="C4793" i="7" s="1"/>
  <c r="A4793" i="7"/>
  <c r="B4794" i="7" l="1"/>
  <c r="C4794" i="7" s="1"/>
  <c r="A4794" i="7"/>
  <c r="B4795" i="7" l="1"/>
  <c r="C4795" i="7" s="1"/>
  <c r="A4795" i="7"/>
  <c r="B4796" i="7" l="1"/>
  <c r="C4796" i="7" s="1"/>
  <c r="A4796" i="7"/>
  <c r="A4797" i="7" l="1"/>
  <c r="B4797" i="7"/>
  <c r="C4797" i="7" s="1"/>
  <c r="A4798" i="7" l="1"/>
  <c r="B4798" i="7"/>
  <c r="C4798" i="7" s="1"/>
  <c r="A4799" i="7" l="1"/>
  <c r="B4799" i="7"/>
  <c r="C4799" i="7" s="1"/>
  <c r="B4800" i="7" l="1"/>
  <c r="C4800" i="7" s="1"/>
  <c r="A4800" i="7"/>
  <c r="B4801" i="7" l="1"/>
  <c r="C4801" i="7" s="1"/>
  <c r="A4801" i="7"/>
  <c r="A4802" i="7" l="1"/>
  <c r="B4802" i="7"/>
  <c r="C4802" i="7" s="1"/>
  <c r="B4803" i="7" l="1"/>
  <c r="C4803" i="7" s="1"/>
  <c r="A4803" i="7"/>
  <c r="B4804" i="7" l="1"/>
  <c r="C4804" i="7" s="1"/>
  <c r="A4804" i="7"/>
  <c r="A4805" i="7" l="1"/>
  <c r="B4805" i="7"/>
  <c r="C4805" i="7" s="1"/>
  <c r="A4806" i="7" l="1"/>
  <c r="B4806" i="7"/>
  <c r="C4806" i="7" s="1"/>
  <c r="B4807" i="7" l="1"/>
  <c r="C4807" i="7" s="1"/>
  <c r="A4807" i="7"/>
  <c r="A4808" i="7" l="1"/>
  <c r="B4808" i="7"/>
  <c r="C4808" i="7" s="1"/>
  <c r="B4809" i="7" l="1"/>
  <c r="C4809" i="7" s="1"/>
  <c r="A4809" i="7"/>
  <c r="A4810" i="7" l="1"/>
  <c r="B4810" i="7"/>
  <c r="C4810" i="7" s="1"/>
  <c r="B4811" i="7" l="1"/>
  <c r="C4811" i="7" s="1"/>
  <c r="A4811" i="7"/>
  <c r="B4812" i="7" l="1"/>
  <c r="C4812" i="7" s="1"/>
  <c r="A4812" i="7"/>
  <c r="B4813" i="7" l="1"/>
  <c r="C4813" i="7" s="1"/>
  <c r="A4813" i="7"/>
  <c r="B4814" i="7" l="1"/>
  <c r="C4814" i="7" s="1"/>
  <c r="A4814" i="7"/>
  <c r="B4815" i="7" l="1"/>
  <c r="C4815" i="7" s="1"/>
  <c r="A4815" i="7"/>
  <c r="A4816" i="7" l="1"/>
  <c r="B4816" i="7"/>
  <c r="C4816" i="7" s="1"/>
  <c r="A4817" i="7" l="1"/>
  <c r="B4817" i="7"/>
  <c r="C4817" i="7" s="1"/>
  <c r="A4818" i="7" l="1"/>
  <c r="B4818" i="7"/>
  <c r="C4818" i="7" s="1"/>
  <c r="B4819" i="7" l="1"/>
  <c r="C4819" i="7" s="1"/>
  <c r="A4819" i="7"/>
  <c r="B4820" i="7" l="1"/>
  <c r="C4820" i="7" s="1"/>
  <c r="A4820" i="7"/>
  <c r="A4821" i="7" l="1"/>
  <c r="B4821" i="7"/>
  <c r="C4821" i="7" s="1"/>
  <c r="B4822" i="7" l="1"/>
  <c r="C4822" i="7" s="1"/>
  <c r="A4822" i="7"/>
  <c r="B4823" i="7" l="1"/>
  <c r="C4823" i="7" s="1"/>
  <c r="A4823" i="7"/>
  <c r="B4824" i="7" l="1"/>
  <c r="C4824" i="7" s="1"/>
  <c r="A4824" i="7"/>
  <c r="A4825" i="7" l="1"/>
  <c r="B4825" i="7"/>
  <c r="C4825" i="7" s="1"/>
  <c r="A4826" i="7" l="1"/>
  <c r="B4826" i="7"/>
  <c r="C4826" i="7" s="1"/>
  <c r="B4827" i="7" l="1"/>
  <c r="C4827" i="7" s="1"/>
  <c r="A4827" i="7"/>
  <c r="A4828" i="7" l="1"/>
  <c r="B4828" i="7"/>
  <c r="C4828" i="7" s="1"/>
  <c r="B4829" i="7" l="1"/>
  <c r="C4829" i="7" s="1"/>
  <c r="A4829" i="7"/>
  <c r="B4830" i="7" l="1"/>
  <c r="C4830" i="7" s="1"/>
  <c r="A4830" i="7"/>
  <c r="B4831" i="7" l="1"/>
  <c r="C4831" i="7" s="1"/>
  <c r="A4831" i="7"/>
  <c r="B4832" i="7" l="1"/>
  <c r="C4832" i="7" s="1"/>
  <c r="A4832" i="7"/>
  <c r="B4833" i="7" l="1"/>
  <c r="C4833" i="7" s="1"/>
  <c r="A4833" i="7"/>
  <c r="A4834" i="7" l="1"/>
  <c r="B4834" i="7"/>
  <c r="C4834" i="7" s="1"/>
  <c r="A4835" i="7" l="1"/>
  <c r="B4835" i="7"/>
  <c r="C4835" i="7" s="1"/>
  <c r="B4836" i="7" l="1"/>
  <c r="C4836" i="7" s="1"/>
  <c r="A4836" i="7"/>
  <c r="B4837" i="7" l="1"/>
  <c r="C4837" i="7" s="1"/>
  <c r="A4837" i="7"/>
  <c r="A4838" i="7" l="1"/>
  <c r="B4838" i="7"/>
  <c r="C4838" i="7" s="1"/>
  <c r="A4839" i="7" l="1"/>
  <c r="B4839" i="7"/>
  <c r="C4839" i="7" s="1"/>
  <c r="B4840" i="7" l="1"/>
  <c r="C4840" i="7" s="1"/>
  <c r="A4840" i="7"/>
  <c r="A4841" i="7" l="1"/>
  <c r="B4841" i="7"/>
  <c r="C4841" i="7" s="1"/>
  <c r="A4842" i="7" l="1"/>
  <c r="B4842" i="7"/>
  <c r="C4842" i="7" s="1"/>
  <c r="B4843" i="7" l="1"/>
  <c r="C4843" i="7" s="1"/>
  <c r="A4843" i="7"/>
  <c r="B4844" i="7" l="1"/>
  <c r="C4844" i="7" s="1"/>
  <c r="A4844" i="7"/>
  <c r="B4845" i="7" l="1"/>
  <c r="C4845" i="7" s="1"/>
  <c r="A4845" i="7"/>
  <c r="B4846" i="7" l="1"/>
  <c r="C4846" i="7" s="1"/>
  <c r="A4846" i="7"/>
  <c r="A4847" i="7" l="1"/>
  <c r="B4847" i="7"/>
  <c r="C4847" i="7" s="1"/>
  <c r="B4848" i="7" l="1"/>
  <c r="C4848" i="7" s="1"/>
  <c r="A4848" i="7"/>
  <c r="A4849" i="7" l="1"/>
  <c r="B4849" i="7"/>
  <c r="C4849" i="7" s="1"/>
  <c r="B4850" i="7" l="1"/>
  <c r="C4850" i="7" s="1"/>
  <c r="A4850" i="7"/>
  <c r="A4851" i="7" l="1"/>
  <c r="B4851" i="7"/>
  <c r="C4851" i="7" s="1"/>
  <c r="A4852" i="7" l="1"/>
  <c r="B4852" i="7"/>
  <c r="C4852" i="7" s="1"/>
  <c r="B4853" i="7" l="1"/>
  <c r="C4853" i="7" s="1"/>
  <c r="A4853" i="7"/>
  <c r="B4854" i="7" l="1"/>
  <c r="C4854" i="7" s="1"/>
  <c r="A4854" i="7"/>
  <c r="B4855" i="7" l="1"/>
  <c r="C4855" i="7" s="1"/>
  <c r="A4855" i="7"/>
  <c r="B4856" i="7" l="1"/>
  <c r="C4856" i="7" s="1"/>
  <c r="A4856" i="7"/>
  <c r="B4857" i="7" l="1"/>
  <c r="C4857" i="7" s="1"/>
  <c r="A4857" i="7"/>
  <c r="A4858" i="7" l="1"/>
  <c r="B4858" i="7"/>
  <c r="C4858" i="7" s="1"/>
  <c r="B4859" i="7" l="1"/>
  <c r="C4859" i="7" s="1"/>
  <c r="A4859" i="7"/>
  <c r="B4860" i="7" l="1"/>
  <c r="C4860" i="7" s="1"/>
  <c r="A4860" i="7"/>
  <c r="B4861" i="7" l="1"/>
  <c r="C4861" i="7" s="1"/>
  <c r="A4861" i="7"/>
  <c r="A4862" i="7" l="1"/>
  <c r="B4862" i="7"/>
  <c r="C4862" i="7" s="1"/>
  <c r="B4863" i="7" l="1"/>
  <c r="C4863" i="7" s="1"/>
  <c r="A4863" i="7"/>
  <c r="B4864" i="7" l="1"/>
  <c r="C4864" i="7" s="1"/>
  <c r="A4864" i="7"/>
  <c r="A4865" i="7" l="1"/>
  <c r="B4865" i="7"/>
  <c r="C4865" i="7" s="1"/>
  <c r="A4866" i="7" l="1"/>
  <c r="B4866" i="7"/>
  <c r="C4866" i="7" s="1"/>
  <c r="B4867" i="7" l="1"/>
  <c r="C4867" i="7" s="1"/>
  <c r="A4867" i="7"/>
  <c r="B4868" i="7" l="1"/>
  <c r="C4868" i="7" s="1"/>
  <c r="A4868" i="7"/>
  <c r="A4869" i="7" l="1"/>
  <c r="B4869" i="7"/>
  <c r="C4869" i="7" s="1"/>
  <c r="B4870" i="7" l="1"/>
  <c r="C4870" i="7" s="1"/>
  <c r="A4870" i="7"/>
  <c r="B4871" i="7" l="1"/>
  <c r="C4871" i="7" s="1"/>
  <c r="A4871" i="7"/>
  <c r="A4872" i="7" l="1"/>
  <c r="B4872" i="7"/>
  <c r="C4872" i="7" s="1"/>
  <c r="A4873" i="7" l="1"/>
  <c r="B4873" i="7"/>
  <c r="C4873" i="7" s="1"/>
  <c r="B4874" i="7" l="1"/>
  <c r="C4874" i="7" s="1"/>
  <c r="A4874" i="7"/>
  <c r="A4875" i="7" l="1"/>
  <c r="B4875" i="7"/>
  <c r="C4875" i="7" s="1"/>
  <c r="A4876" i="7" l="1"/>
  <c r="B4876" i="7"/>
  <c r="C4876" i="7" s="1"/>
  <c r="A4877" i="7" l="1"/>
  <c r="B4877" i="7"/>
  <c r="C4877" i="7" s="1"/>
  <c r="A4878" i="7" l="1"/>
  <c r="B4878" i="7"/>
  <c r="C4878" i="7" s="1"/>
  <c r="B4879" i="7" l="1"/>
  <c r="C4879" i="7" s="1"/>
  <c r="A4879" i="7"/>
  <c r="A4880" i="7" l="1"/>
  <c r="B4880" i="7"/>
  <c r="C4880" i="7" s="1"/>
  <c r="A4881" i="7" l="1"/>
  <c r="B4881" i="7"/>
  <c r="C4881" i="7" s="1"/>
  <c r="A4882" i="7" l="1"/>
  <c r="B4882" i="7"/>
  <c r="C4882" i="7" s="1"/>
  <c r="A4883" i="7" l="1"/>
  <c r="B4883" i="7"/>
  <c r="C4883" i="7" s="1"/>
  <c r="B4884" i="7" l="1"/>
  <c r="C4884" i="7" s="1"/>
  <c r="A4884" i="7"/>
  <c r="A4885" i="7" l="1"/>
  <c r="B4885" i="7"/>
  <c r="C4885" i="7" s="1"/>
  <c r="A4886" i="7" l="1"/>
  <c r="B4886" i="7"/>
  <c r="C4886" i="7" s="1"/>
  <c r="B4887" i="7" l="1"/>
  <c r="C4887" i="7" s="1"/>
  <c r="A4887" i="7"/>
  <c r="B4888" i="7" l="1"/>
  <c r="C4888" i="7" s="1"/>
  <c r="A4888" i="7"/>
  <c r="B4889" i="7" l="1"/>
  <c r="C4889" i="7" s="1"/>
  <c r="A4889" i="7"/>
  <c r="B4890" i="7" l="1"/>
  <c r="C4890" i="7" s="1"/>
  <c r="A4890" i="7"/>
  <c r="A4891" i="7" l="1"/>
  <c r="B4891" i="7"/>
  <c r="C4891" i="7" s="1"/>
  <c r="A4892" i="7" l="1"/>
  <c r="B4892" i="7"/>
  <c r="C4892" i="7" s="1"/>
  <c r="B4893" i="7" l="1"/>
  <c r="C4893" i="7" s="1"/>
  <c r="A4893" i="7"/>
  <c r="B4894" i="7" l="1"/>
  <c r="C4894" i="7" s="1"/>
  <c r="A4894" i="7"/>
  <c r="A4895" i="7" l="1"/>
  <c r="B4895" i="7"/>
  <c r="C4895" i="7" s="1"/>
  <c r="A4896" i="7" l="1"/>
  <c r="B4896" i="7"/>
  <c r="C4896" i="7" s="1"/>
  <c r="A4897" i="7" l="1"/>
  <c r="B4897" i="7"/>
  <c r="C4897" i="7" s="1"/>
  <c r="B4898" i="7" l="1"/>
  <c r="C4898" i="7" s="1"/>
  <c r="A4898" i="7"/>
  <c r="B4899" i="7" l="1"/>
  <c r="C4899" i="7" s="1"/>
  <c r="A4899" i="7"/>
  <c r="B4900" i="7" l="1"/>
  <c r="C4900" i="7" s="1"/>
  <c r="A4900" i="7"/>
  <c r="A4901" i="7" l="1"/>
  <c r="B4901" i="7"/>
  <c r="C4901" i="7" s="1"/>
  <c r="A4902" i="7" l="1"/>
  <c r="B4902" i="7"/>
  <c r="C4902" i="7" s="1"/>
  <c r="A4903" i="7" l="1"/>
  <c r="B4903" i="7"/>
  <c r="C4903" i="7" s="1"/>
  <c r="B4904" i="7" l="1"/>
  <c r="C4904" i="7" s="1"/>
  <c r="A4904" i="7"/>
  <c r="A4905" i="7" l="1"/>
  <c r="B4905" i="7"/>
  <c r="C4905" i="7" s="1"/>
  <c r="A4906" i="7" l="1"/>
  <c r="B4906" i="7"/>
  <c r="C4906" i="7" s="1"/>
  <c r="B4907" i="7" l="1"/>
  <c r="C4907" i="7" s="1"/>
  <c r="A4907" i="7"/>
  <c r="A4908" i="7" l="1"/>
  <c r="B4908" i="7"/>
  <c r="C4908" i="7" s="1"/>
  <c r="B4909" i="7" l="1"/>
  <c r="C4909" i="7" s="1"/>
  <c r="A4909" i="7"/>
  <c r="A4910" i="7" l="1"/>
  <c r="B4910" i="7"/>
  <c r="C4910" i="7" s="1"/>
  <c r="B4911" i="7" l="1"/>
  <c r="C4911" i="7" s="1"/>
  <c r="A4911" i="7"/>
  <c r="B4912" i="7" l="1"/>
  <c r="C4912" i="7" s="1"/>
  <c r="A4912" i="7"/>
  <c r="A4913" i="7" l="1"/>
  <c r="B4913" i="7"/>
  <c r="C4913" i="7" s="1"/>
  <c r="A4914" i="7" l="1"/>
  <c r="B4914" i="7"/>
  <c r="C4914" i="7" s="1"/>
  <c r="B4915" i="7" l="1"/>
  <c r="C4915" i="7" s="1"/>
  <c r="A4915" i="7"/>
  <c r="B4916" i="7" l="1"/>
  <c r="C4916" i="7" s="1"/>
  <c r="A4916" i="7"/>
  <c r="B4917" i="7" l="1"/>
  <c r="C4917" i="7" s="1"/>
  <c r="A4917" i="7"/>
  <c r="B4918" i="7" l="1"/>
  <c r="C4918" i="7" s="1"/>
  <c r="A4918" i="7"/>
  <c r="B4919" i="7" l="1"/>
  <c r="C4919" i="7" s="1"/>
  <c r="A4919" i="7"/>
  <c r="B4920" i="7" l="1"/>
  <c r="C4920" i="7" s="1"/>
  <c r="A4920" i="7"/>
  <c r="A4921" i="7" l="1"/>
  <c r="B4921" i="7"/>
  <c r="C4921" i="7" s="1"/>
  <c r="B4922" i="7" l="1"/>
  <c r="C4922" i="7" s="1"/>
  <c r="A4922" i="7"/>
  <c r="B4923" i="7" l="1"/>
  <c r="C4923" i="7" s="1"/>
  <c r="A4923" i="7"/>
  <c r="B4924" i="7" l="1"/>
  <c r="C4924" i="7" s="1"/>
  <c r="A4924" i="7"/>
  <c r="B4925" i="7" l="1"/>
  <c r="C4925" i="7" s="1"/>
  <c r="A4925" i="7"/>
  <c r="B4926" i="7" l="1"/>
  <c r="C4926" i="7" s="1"/>
  <c r="A4926" i="7"/>
  <c r="B4927" i="7" l="1"/>
  <c r="C4927" i="7" s="1"/>
  <c r="A4927" i="7"/>
  <c r="A4928" i="7" l="1"/>
  <c r="B4928" i="7"/>
  <c r="C4928" i="7" s="1"/>
  <c r="B4929" i="7" l="1"/>
  <c r="C4929" i="7" s="1"/>
  <c r="A4929" i="7"/>
  <c r="B4930" i="7" l="1"/>
  <c r="C4930" i="7" s="1"/>
  <c r="A4930" i="7"/>
  <c r="B4931" i="7" l="1"/>
  <c r="C4931" i="7" s="1"/>
  <c r="A4931" i="7"/>
  <c r="B4932" i="7" l="1"/>
  <c r="C4932" i="7" s="1"/>
  <c r="A4932" i="7"/>
  <c r="B4933" i="7" l="1"/>
  <c r="C4933" i="7" s="1"/>
  <c r="A4933" i="7"/>
  <c r="B4934" i="7" l="1"/>
  <c r="C4934" i="7" s="1"/>
  <c r="A4934" i="7"/>
  <c r="A4935" i="7" l="1"/>
  <c r="B4935" i="7"/>
  <c r="C4935" i="7" s="1"/>
  <c r="B4936" i="7" l="1"/>
  <c r="C4936" i="7" s="1"/>
  <c r="A4936" i="7"/>
  <c r="B4937" i="7" l="1"/>
  <c r="C4937" i="7" s="1"/>
  <c r="A4937" i="7"/>
  <c r="B4938" i="7" l="1"/>
  <c r="C4938" i="7" s="1"/>
  <c r="A4938" i="7"/>
  <c r="B4939" i="7" l="1"/>
  <c r="C4939" i="7" s="1"/>
  <c r="A4939" i="7"/>
  <c r="B4940" i="7" l="1"/>
  <c r="C4940" i="7" s="1"/>
  <c r="A4940" i="7"/>
  <c r="A4941" i="7" l="1"/>
  <c r="B4941" i="7"/>
  <c r="C4941" i="7" s="1"/>
  <c r="A4942" i="7" l="1"/>
  <c r="B4942" i="7"/>
  <c r="C4942" i="7" s="1"/>
  <c r="B4943" i="7" l="1"/>
  <c r="C4943" i="7" s="1"/>
  <c r="A4943" i="7"/>
  <c r="A4944" i="7" l="1"/>
  <c r="B4944" i="7"/>
  <c r="C4944" i="7" s="1"/>
  <c r="B4945" i="7" l="1"/>
  <c r="C4945" i="7" s="1"/>
  <c r="A4945" i="7"/>
  <c r="A4946" i="7" l="1"/>
  <c r="B4946" i="7"/>
  <c r="C4946" i="7" s="1"/>
  <c r="B4947" i="7" l="1"/>
  <c r="C4947" i="7" s="1"/>
  <c r="A4947" i="7"/>
  <c r="A4948" i="7" l="1"/>
  <c r="B4948" i="7"/>
  <c r="C4948" i="7" s="1"/>
  <c r="B4949" i="7" l="1"/>
  <c r="C4949" i="7" s="1"/>
  <c r="A4949" i="7"/>
  <c r="A4950" i="7" l="1"/>
  <c r="B4950" i="7"/>
  <c r="C4950" i="7" s="1"/>
  <c r="B4951" i="7" l="1"/>
  <c r="C4951" i="7" s="1"/>
  <c r="A4951" i="7"/>
  <c r="A4952" i="7" l="1"/>
  <c r="B4952" i="7"/>
  <c r="C4952" i="7" s="1"/>
  <c r="A4953" i="7" l="1"/>
  <c r="B4953" i="7"/>
  <c r="C4953" i="7" s="1"/>
  <c r="A4954" i="7" l="1"/>
  <c r="B4954" i="7"/>
  <c r="C4954" i="7" s="1"/>
  <c r="B4955" i="7" l="1"/>
  <c r="C4955" i="7" s="1"/>
  <c r="A4955" i="7"/>
  <c r="A4956" i="7" l="1"/>
  <c r="B4956" i="7"/>
  <c r="C4956" i="7" s="1"/>
  <c r="A4957" i="7" l="1"/>
  <c r="B4957" i="7"/>
  <c r="C4957" i="7" s="1"/>
  <c r="B4958" i="7" l="1"/>
  <c r="C4958" i="7" s="1"/>
  <c r="A4958" i="7"/>
  <c r="A4959" i="7" l="1"/>
  <c r="B4959" i="7"/>
  <c r="C4959" i="7" s="1"/>
  <c r="B4960" i="7" l="1"/>
  <c r="C4960" i="7" s="1"/>
  <c r="A4960" i="7"/>
  <c r="A4961" i="7" l="1"/>
  <c r="B4961" i="7"/>
  <c r="C4961" i="7" s="1"/>
  <c r="B4962" i="7" l="1"/>
  <c r="C4962" i="7" s="1"/>
  <c r="A4962" i="7"/>
  <c r="A4963" i="7" l="1"/>
  <c r="B4963" i="7"/>
  <c r="C4963" i="7" s="1"/>
  <c r="A4964" i="7" l="1"/>
  <c r="B4964" i="7"/>
  <c r="C4964" i="7" s="1"/>
  <c r="B4965" i="7" l="1"/>
  <c r="C4965" i="7" s="1"/>
  <c r="A4965" i="7"/>
  <c r="A4966" i="7" l="1"/>
  <c r="B4966" i="7"/>
  <c r="C4966" i="7" s="1"/>
  <c r="A4967" i="7" l="1"/>
  <c r="B4967" i="7"/>
  <c r="C4967" i="7" s="1"/>
  <c r="B4968" i="7" l="1"/>
  <c r="C4968" i="7" s="1"/>
  <c r="A4968" i="7"/>
  <c r="A4969" i="7" l="1"/>
  <c r="B4969" i="7"/>
  <c r="C4969" i="7" s="1"/>
  <c r="A4970" i="7" l="1"/>
  <c r="B4970" i="7"/>
  <c r="C4970" i="7" s="1"/>
  <c r="B4971" i="7" l="1"/>
  <c r="C4971" i="7" s="1"/>
  <c r="A4971" i="7"/>
  <c r="A4972" i="7" l="1"/>
  <c r="B4972" i="7"/>
  <c r="C4972" i="7" s="1"/>
  <c r="A4973" i="7" l="1"/>
  <c r="B4973" i="7"/>
  <c r="C4973" i="7" s="1"/>
  <c r="B4974" i="7" l="1"/>
  <c r="C4974" i="7" s="1"/>
  <c r="A4974" i="7"/>
  <c r="B4975" i="7" l="1"/>
  <c r="C4975" i="7" s="1"/>
  <c r="A4975" i="7"/>
  <c r="A4976" i="7" l="1"/>
  <c r="B4976" i="7"/>
  <c r="C4976" i="7" s="1"/>
  <c r="B4977" i="7" l="1"/>
  <c r="C4977" i="7" s="1"/>
  <c r="A4977" i="7"/>
  <c r="A4978" i="7" l="1"/>
  <c r="B4978" i="7"/>
  <c r="C4978" i="7" s="1"/>
  <c r="A4979" i="7" l="1"/>
  <c r="B4979" i="7"/>
  <c r="C4979" i="7" s="1"/>
  <c r="B4980" i="7" l="1"/>
  <c r="C4980" i="7" s="1"/>
  <c r="A4980" i="7"/>
  <c r="A4981" i="7" l="1"/>
  <c r="B4981" i="7"/>
  <c r="C4981" i="7" s="1"/>
  <c r="B4982" i="7" l="1"/>
  <c r="C4982" i="7" s="1"/>
  <c r="A4982" i="7"/>
  <c r="A4983" i="7" l="1"/>
  <c r="B4983" i="7"/>
  <c r="C4983" i="7" s="1"/>
  <c r="B4984" i="7" l="1"/>
  <c r="C4984" i="7" s="1"/>
  <c r="A4984" i="7"/>
  <c r="A4985" i="7" l="1"/>
  <c r="B4985" i="7"/>
  <c r="C4985" i="7" s="1"/>
  <c r="A4986" i="7" l="1"/>
  <c r="B4986" i="7"/>
  <c r="C4986" i="7" s="1"/>
  <c r="B4987" i="7" l="1"/>
  <c r="C4987" i="7" s="1"/>
  <c r="A4987" i="7"/>
  <c r="A4988" i="7" l="1"/>
  <c r="B4988" i="7"/>
  <c r="C4988" i="7" s="1"/>
  <c r="B4989" i="7" l="1"/>
  <c r="C4989" i="7" s="1"/>
  <c r="A4989" i="7"/>
  <c r="B4990" i="7" l="1"/>
  <c r="C4990" i="7" s="1"/>
  <c r="A4990" i="7"/>
  <c r="A4991" i="7" l="1"/>
  <c r="B4991" i="7"/>
  <c r="C4991" i="7" s="1"/>
  <c r="A4992" i="7" l="1"/>
  <c r="B4992" i="7"/>
  <c r="C4992" i="7" s="1"/>
  <c r="A4993" i="7" l="1"/>
  <c r="B4993" i="7"/>
  <c r="C4993" i="7" s="1"/>
  <c r="A4994" i="7" l="1"/>
  <c r="B4994" i="7"/>
  <c r="C4994" i="7" s="1"/>
  <c r="B4995" i="7" l="1"/>
  <c r="C4995" i="7" s="1"/>
  <c r="A4995" i="7"/>
  <c r="A4996" i="7" l="1"/>
  <c r="B4996" i="7"/>
  <c r="C4996" i="7" s="1"/>
  <c r="B4997" i="7" l="1"/>
  <c r="C4997" i="7" s="1"/>
  <c r="A4997" i="7"/>
  <c r="B4998" i="7" l="1"/>
  <c r="C4998" i="7" s="1"/>
  <c r="A4998" i="7"/>
  <c r="A4999" i="7" l="1"/>
  <c r="B4999" i="7"/>
  <c r="C4999" i="7" s="1"/>
  <c r="B5000" i="7" l="1"/>
  <c r="C5000" i="7" s="1"/>
  <c r="A5000" i="7"/>
  <c r="A5001" i="7" l="1"/>
  <c r="B5001" i="7"/>
  <c r="C5001" i="7" s="1"/>
  <c r="A5002" i="7" l="1"/>
  <c r="B5002" i="7"/>
  <c r="C5002" i="7" s="1"/>
  <c r="A5003" i="7" l="1"/>
  <c r="B5003" i="7"/>
  <c r="C5003" i="7" s="1"/>
  <c r="A5004" i="7" l="1"/>
  <c r="B5004" i="7"/>
  <c r="C5004" i="7" s="1"/>
  <c r="B5005" i="7" l="1"/>
  <c r="C5005" i="7" s="1"/>
  <c r="A5005" i="7"/>
  <c r="B5006" i="7" l="1"/>
  <c r="C5006" i="7" s="1"/>
  <c r="A5006" i="7"/>
  <c r="A5007" i="7" l="1"/>
  <c r="B5007" i="7"/>
  <c r="C5007" i="7" s="1"/>
  <c r="B5008" i="7" l="1"/>
  <c r="C5008" i="7" s="1"/>
  <c r="A5008" i="7"/>
  <c r="B5009" i="7" l="1"/>
  <c r="C5009" i="7" s="1"/>
  <c r="A5009" i="7"/>
  <c r="A5010" i="7" l="1"/>
  <c r="B5010" i="7"/>
  <c r="C5010" i="7" s="1"/>
  <c r="B5011" i="7" l="1"/>
  <c r="C5011" i="7" s="1"/>
  <c r="A5011" i="7"/>
  <c r="B5012" i="7" l="1"/>
  <c r="C5012" i="7" s="1"/>
  <c r="A5012" i="7"/>
  <c r="B5013" i="7" l="1"/>
  <c r="C5013" i="7" s="1"/>
  <c r="A5013" i="7"/>
  <c r="B5014" i="7" l="1"/>
  <c r="C5014" i="7" s="1"/>
  <c r="A5014" i="7"/>
  <c r="A5015" i="7" l="1"/>
  <c r="B5015" i="7"/>
  <c r="C5015" i="7" s="1"/>
  <c r="B5016" i="7" l="1"/>
  <c r="C5016" i="7" s="1"/>
  <c r="A5016" i="7"/>
  <c r="B5017" i="7" l="1"/>
  <c r="C5017" i="7" s="1"/>
  <c r="A5017" i="7"/>
  <c r="B5018" i="7" l="1"/>
  <c r="C5018" i="7" s="1"/>
  <c r="A5018" i="7"/>
  <c r="B5019" i="7" l="1"/>
  <c r="C5019" i="7" s="1"/>
  <c r="A5019" i="7"/>
  <c r="A5020" i="7" l="1"/>
  <c r="B5020" i="7"/>
  <c r="C5020" i="7" s="1"/>
  <c r="B5021" i="7" l="1"/>
  <c r="C5021" i="7" s="1"/>
  <c r="A5021" i="7"/>
  <c r="A5022" i="7" l="1"/>
  <c r="B5022" i="7"/>
  <c r="C5022" i="7" s="1"/>
  <c r="A5023" i="7" l="1"/>
  <c r="B5023" i="7"/>
  <c r="C5023" i="7" s="1"/>
  <c r="B5024" i="7" l="1"/>
  <c r="C5024" i="7" s="1"/>
  <c r="A5024" i="7"/>
  <c r="A5025" i="7" l="1"/>
  <c r="B5025" i="7"/>
  <c r="C5025" i="7" s="1"/>
  <c r="B5026" i="7" l="1"/>
  <c r="C5026" i="7" s="1"/>
  <c r="A5026" i="7"/>
  <c r="B5027" i="7" l="1"/>
  <c r="C5027" i="7" s="1"/>
  <c r="A5027" i="7"/>
  <c r="A5028" i="7" l="1"/>
  <c r="B5028" i="7"/>
  <c r="C5028" i="7" s="1"/>
  <c r="A5029" i="7" l="1"/>
  <c r="B5029" i="7"/>
  <c r="C5029" i="7" s="1"/>
  <c r="A5030" i="7" l="1"/>
  <c r="B5030" i="7"/>
  <c r="C5030" i="7" s="1"/>
  <c r="B5031" i="7" l="1"/>
  <c r="C5031" i="7" s="1"/>
  <c r="A5031" i="7"/>
  <c r="A5032" i="7" l="1"/>
  <c r="B5032" i="7"/>
  <c r="C5032" i="7" s="1"/>
  <c r="A5033" i="7" l="1"/>
  <c r="B5033" i="7"/>
  <c r="C5033" i="7" s="1"/>
  <c r="A5034" i="7" l="1"/>
  <c r="B5034" i="7"/>
  <c r="C5034" i="7" s="1"/>
  <c r="B5035" i="7" l="1"/>
  <c r="C5035" i="7" s="1"/>
  <c r="A5035" i="7"/>
  <c r="A5036" i="7" l="1"/>
  <c r="B5036" i="7"/>
  <c r="C5036" i="7" s="1"/>
  <c r="A5037" i="7" l="1"/>
  <c r="B5037" i="7"/>
  <c r="C5037" i="7" s="1"/>
  <c r="B5038" i="7" l="1"/>
  <c r="C5038" i="7" s="1"/>
  <c r="A5038" i="7"/>
  <c r="A5039" i="7" l="1"/>
  <c r="B5039" i="7"/>
  <c r="C5039" i="7" s="1"/>
  <c r="B5040" i="7" l="1"/>
  <c r="C5040" i="7" s="1"/>
  <c r="A5040" i="7"/>
  <c r="B5041" i="7" l="1"/>
  <c r="C5041" i="7" s="1"/>
  <c r="A5041" i="7"/>
  <c r="A5042" i="7" l="1"/>
  <c r="B5042" i="7"/>
  <c r="C5042" i="7" s="1"/>
  <c r="A5043" i="7" l="1"/>
  <c r="B5043" i="7"/>
  <c r="C5043" i="7" s="1"/>
  <c r="B5044" i="7" l="1"/>
  <c r="C5044" i="7" s="1"/>
  <c r="A5044" i="7"/>
  <c r="A5045" i="7" l="1"/>
  <c r="B5045" i="7"/>
  <c r="C5045" i="7" s="1"/>
  <c r="B5046" i="7" l="1"/>
  <c r="C5046" i="7" s="1"/>
  <c r="A5046" i="7"/>
  <c r="A5047" i="7" l="1"/>
  <c r="B5047" i="7"/>
  <c r="C5047" i="7" s="1"/>
  <c r="B5048" i="7" l="1"/>
  <c r="C5048" i="7" s="1"/>
  <c r="A5048" i="7"/>
  <c r="A5049" i="7" l="1"/>
  <c r="B5049" i="7"/>
  <c r="C5049" i="7" s="1"/>
  <c r="A5050" i="7" l="1"/>
  <c r="B5050" i="7"/>
  <c r="C5050" i="7" s="1"/>
  <c r="A5051" i="7" l="1"/>
  <c r="B5051" i="7"/>
  <c r="C5051" i="7" s="1"/>
  <c r="B5052" i="7" l="1"/>
  <c r="C5052" i="7" s="1"/>
  <c r="A5052" i="7"/>
  <c r="A5053" i="7" l="1"/>
  <c r="B5053" i="7"/>
  <c r="C5053" i="7" s="1"/>
  <c r="B5054" i="7" l="1"/>
  <c r="C5054" i="7" s="1"/>
  <c r="A5054" i="7"/>
  <c r="B5055" i="7" l="1"/>
  <c r="C5055" i="7" s="1"/>
  <c r="A5055" i="7"/>
  <c r="B5056" i="7" l="1"/>
  <c r="C5056" i="7" s="1"/>
  <c r="A5056" i="7"/>
  <c r="B5057" i="7" l="1"/>
  <c r="C5057" i="7" s="1"/>
  <c r="A5057" i="7"/>
  <c r="B5058" i="7" l="1"/>
  <c r="C5058" i="7" s="1"/>
  <c r="A5058" i="7"/>
  <c r="B5059" i="7" l="1"/>
  <c r="C5059" i="7" s="1"/>
  <c r="A5059" i="7"/>
  <c r="B5060" i="7" l="1"/>
  <c r="C5060" i="7" s="1"/>
  <c r="A5060" i="7"/>
  <c r="A5061" i="7" l="1"/>
  <c r="B5061" i="7"/>
  <c r="C5061" i="7" s="1"/>
  <c r="A5062" i="7" l="1"/>
  <c r="B5062" i="7"/>
  <c r="C5062" i="7" s="1"/>
  <c r="B5063" i="7" l="1"/>
  <c r="C5063" i="7" s="1"/>
  <c r="A5063" i="7"/>
  <c r="B5064" i="7" l="1"/>
  <c r="C5064" i="7" s="1"/>
  <c r="A5064" i="7"/>
  <c r="A5065" i="7" l="1"/>
  <c r="B5065" i="7"/>
  <c r="C5065" i="7" s="1"/>
  <c r="B5066" i="7" l="1"/>
  <c r="C5066" i="7" s="1"/>
  <c r="A5066" i="7"/>
  <c r="A5067" i="7" l="1"/>
  <c r="B5067" i="7"/>
  <c r="C5067" i="7" s="1"/>
  <c r="B5068" i="7" l="1"/>
  <c r="C5068" i="7" s="1"/>
  <c r="A5068" i="7"/>
  <c r="B5069" i="7" l="1"/>
  <c r="C5069" i="7" s="1"/>
  <c r="A5069" i="7"/>
  <c r="A5070" i="7" l="1"/>
  <c r="B5070" i="7"/>
  <c r="C5070" i="7" s="1"/>
  <c r="B5071" i="7" l="1"/>
  <c r="C5071" i="7" s="1"/>
  <c r="A5071" i="7"/>
  <c r="A5072" i="7" l="1"/>
  <c r="B5072" i="7"/>
  <c r="C5072" i="7" s="1"/>
  <c r="B5073" i="7" l="1"/>
  <c r="C5073" i="7" s="1"/>
  <c r="A5073" i="7"/>
  <c r="A5074" i="7" l="1"/>
  <c r="B5074" i="7"/>
  <c r="C5074" i="7" s="1"/>
  <c r="A5075" i="7" l="1"/>
  <c r="B5075" i="7"/>
  <c r="C5075" i="7" s="1"/>
  <c r="B5076" i="7" l="1"/>
  <c r="C5076" i="7" s="1"/>
  <c r="A5076" i="7"/>
  <c r="B5077" i="7" l="1"/>
  <c r="C5077" i="7" s="1"/>
  <c r="A5077" i="7"/>
  <c r="A5078" i="7" l="1"/>
  <c r="B5078" i="7"/>
  <c r="C5078" i="7" s="1"/>
  <c r="B5079" i="7" l="1"/>
  <c r="C5079" i="7" s="1"/>
  <c r="A5079" i="7"/>
  <c r="A5080" i="7" l="1"/>
  <c r="B5080" i="7"/>
  <c r="C5080" i="7" s="1"/>
  <c r="B5081" i="7" l="1"/>
  <c r="C5081" i="7" s="1"/>
  <c r="A5081" i="7"/>
  <c r="B5082" i="7" l="1"/>
  <c r="C5082" i="7" s="1"/>
  <c r="A5082" i="7"/>
  <c r="B5083" i="7" l="1"/>
  <c r="C5083" i="7" s="1"/>
  <c r="A5083" i="7"/>
  <c r="A5084" i="7" l="1"/>
  <c r="B5084" i="7"/>
  <c r="C5084" i="7" s="1"/>
  <c r="A5085" i="7" l="1"/>
  <c r="B5085" i="7"/>
  <c r="C5085" i="7" s="1"/>
  <c r="A5086" i="7" l="1"/>
  <c r="B5086" i="7"/>
  <c r="C5086" i="7" s="1"/>
  <c r="A5087" i="7" l="1"/>
  <c r="B5087" i="7"/>
  <c r="C5087" i="7" s="1"/>
  <c r="B5088" i="7" l="1"/>
  <c r="C5088" i="7" s="1"/>
  <c r="A5088" i="7"/>
  <c r="B5089" i="7" l="1"/>
  <c r="C5089" i="7" s="1"/>
  <c r="A5089" i="7"/>
  <c r="A5090" i="7" l="1"/>
  <c r="B5090" i="7"/>
  <c r="C5090" i="7" s="1"/>
  <c r="B5091" i="7" l="1"/>
  <c r="C5091" i="7" s="1"/>
  <c r="A5091" i="7"/>
  <c r="B5092" i="7" l="1"/>
  <c r="C5092" i="7" s="1"/>
  <c r="A5092" i="7"/>
  <c r="A5093" i="7" l="1"/>
  <c r="B5093" i="7"/>
  <c r="C5093" i="7" s="1"/>
  <c r="A5094" i="7" l="1"/>
  <c r="B5094" i="7"/>
  <c r="C5094" i="7" s="1"/>
  <c r="B5095" i="7" l="1"/>
  <c r="C5095" i="7" s="1"/>
  <c r="A5095" i="7"/>
  <c r="A5096" i="7" l="1"/>
  <c r="B5096" i="7"/>
  <c r="C5096" i="7" s="1"/>
  <c r="A5097" i="7" l="1"/>
  <c r="B5097" i="7"/>
  <c r="C5097" i="7" s="1"/>
  <c r="A5098" i="7" l="1"/>
  <c r="B5098" i="7"/>
  <c r="C5098" i="7" s="1"/>
  <c r="A5099" i="7" l="1"/>
  <c r="B5099" i="7"/>
  <c r="C5099" i="7" s="1"/>
  <c r="A5100" i="7" l="1"/>
  <c r="B5100" i="7"/>
  <c r="C5100" i="7" s="1"/>
  <c r="A5101" i="7" l="1"/>
  <c r="B5101" i="7"/>
  <c r="C5101" i="7" s="1"/>
  <c r="B5102" i="7" l="1"/>
  <c r="C5102" i="7" s="1"/>
  <c r="A5102" i="7"/>
  <c r="B5103" i="7" l="1"/>
  <c r="C5103" i="7" s="1"/>
  <c r="A5103" i="7"/>
  <c r="B5104" i="7" l="1"/>
  <c r="C5104" i="7" s="1"/>
  <c r="A5104" i="7"/>
  <c r="A5105" i="7" l="1"/>
  <c r="B5105" i="7"/>
  <c r="C5105" i="7" s="1"/>
  <c r="B5106" i="7" l="1"/>
  <c r="C5106" i="7" s="1"/>
  <c r="A5106" i="7"/>
  <c r="A5107" i="7" l="1"/>
  <c r="B5107" i="7"/>
  <c r="C5107" i="7" s="1"/>
  <c r="A5108" i="7" l="1"/>
  <c r="B5108" i="7"/>
  <c r="C5108" i="7" s="1"/>
  <c r="A5109" i="7" l="1"/>
  <c r="B5109" i="7"/>
  <c r="C5109" i="7" s="1"/>
  <c r="B5110" i="7" l="1"/>
  <c r="C5110" i="7" s="1"/>
  <c r="A5110" i="7"/>
  <c r="A5111" i="7" l="1"/>
  <c r="B5111" i="7"/>
  <c r="C5111" i="7" s="1"/>
  <c r="B5112" i="7" l="1"/>
  <c r="C5112" i="7" s="1"/>
  <c r="A5112" i="7"/>
  <c r="A5113" i="7" l="1"/>
  <c r="B5113" i="7"/>
  <c r="C5113" i="7" s="1"/>
  <c r="B5114" i="7" l="1"/>
  <c r="C5114" i="7" s="1"/>
  <c r="A5114" i="7"/>
  <c r="A5115" i="7" l="1"/>
  <c r="B5115" i="7"/>
  <c r="C5115" i="7" s="1"/>
  <c r="B5116" i="7" l="1"/>
  <c r="C5116" i="7" s="1"/>
  <c r="A5116" i="7"/>
  <c r="A5117" i="7" l="1"/>
  <c r="B5117" i="7"/>
  <c r="C5117" i="7" s="1"/>
  <c r="B5118" i="7" l="1"/>
  <c r="C5118" i="7" s="1"/>
  <c r="A5118" i="7"/>
  <c r="A5119" i="7" l="1"/>
  <c r="B5119" i="7"/>
  <c r="C5119" i="7" s="1"/>
  <c r="B5120" i="7" l="1"/>
  <c r="C5120" i="7" s="1"/>
  <c r="A5120" i="7"/>
  <c r="A5121" i="7" l="1"/>
  <c r="B5121" i="7"/>
  <c r="C5121" i="7" s="1"/>
  <c r="B5122" i="7" l="1"/>
  <c r="C5122" i="7" s="1"/>
  <c r="A5122" i="7"/>
  <c r="A5123" i="7" l="1"/>
  <c r="B5123" i="7"/>
  <c r="C5123" i="7" s="1"/>
  <c r="B5124" i="7" l="1"/>
  <c r="C5124" i="7" s="1"/>
  <c r="A5124" i="7"/>
  <c r="A5125" i="7" l="1"/>
  <c r="B5125" i="7"/>
  <c r="C5125" i="7" s="1"/>
  <c r="A5126" i="7" l="1"/>
  <c r="B5126" i="7"/>
  <c r="C5126" i="7" s="1"/>
  <c r="A5127" i="7" l="1"/>
  <c r="B5127" i="7"/>
  <c r="C5127" i="7" s="1"/>
  <c r="B5128" i="7" l="1"/>
  <c r="C5128" i="7" s="1"/>
  <c r="A5128" i="7"/>
  <c r="A5129" i="7" l="1"/>
  <c r="B5129" i="7"/>
  <c r="C5129" i="7" s="1"/>
  <c r="B5130" i="7" l="1"/>
  <c r="C5130" i="7" s="1"/>
  <c r="A5130" i="7"/>
  <c r="A5131" i="7" l="1"/>
  <c r="B5131" i="7"/>
  <c r="C5131" i="7" s="1"/>
  <c r="A5132" i="7" l="1"/>
  <c r="B5132" i="7"/>
  <c r="C5132" i="7" s="1"/>
  <c r="A5133" i="7" l="1"/>
  <c r="B5133" i="7"/>
  <c r="C5133" i="7" s="1"/>
  <c r="A5134" i="7" l="1"/>
  <c r="B5134" i="7"/>
  <c r="C5134" i="7" s="1"/>
  <c r="B5135" i="7" l="1"/>
  <c r="C5135" i="7" s="1"/>
  <c r="A5135" i="7"/>
  <c r="A5136" i="7" l="1"/>
  <c r="B5136" i="7"/>
  <c r="C5136" i="7" s="1"/>
  <c r="A5137" i="7" l="1"/>
  <c r="B5137" i="7"/>
  <c r="C5137" i="7" s="1"/>
  <c r="B5138" i="7" l="1"/>
  <c r="C5138" i="7" s="1"/>
  <c r="A5138" i="7"/>
  <c r="A5139" i="7" l="1"/>
  <c r="B5139" i="7"/>
  <c r="C5139" i="7" s="1"/>
  <c r="A5140" i="7" l="1"/>
  <c r="B5140" i="7"/>
  <c r="C5140" i="7" s="1"/>
  <c r="B5141" i="7" l="1"/>
  <c r="C5141" i="7" s="1"/>
  <c r="A5141" i="7"/>
  <c r="A5142" i="7" l="1"/>
  <c r="B5142" i="7"/>
  <c r="C5142" i="7" s="1"/>
  <c r="B5143" i="7" l="1"/>
  <c r="C5143" i="7" s="1"/>
  <c r="A5143" i="7"/>
  <c r="A5144" i="7" l="1"/>
  <c r="B5144" i="7"/>
  <c r="C5144" i="7" s="1"/>
  <c r="A5145" i="7" l="1"/>
  <c r="B5145" i="7"/>
  <c r="C5145" i="7" s="1"/>
  <c r="B5146" i="7" l="1"/>
  <c r="C5146" i="7" s="1"/>
  <c r="A5146" i="7"/>
  <c r="A5147" i="7" l="1"/>
  <c r="B5147" i="7"/>
  <c r="C5147" i="7" s="1"/>
  <c r="B5148" i="7" l="1"/>
  <c r="C5148" i="7" s="1"/>
  <c r="A5148" i="7"/>
  <c r="B5149" i="7" l="1"/>
  <c r="C5149" i="7" s="1"/>
  <c r="A5149" i="7"/>
  <c r="B5150" i="7" l="1"/>
  <c r="C5150" i="7" s="1"/>
  <c r="A5150" i="7"/>
  <c r="A5151" i="7" l="1"/>
  <c r="B5151" i="7"/>
  <c r="C5151" i="7" s="1"/>
  <c r="B5152" i="7" l="1"/>
  <c r="C5152" i="7" s="1"/>
  <c r="A5152" i="7"/>
  <c r="B5153" i="7" l="1"/>
  <c r="C5153" i="7" s="1"/>
  <c r="A5153" i="7"/>
  <c r="A5154" i="7" l="1"/>
  <c r="B5154" i="7"/>
  <c r="C5154" i="7" s="1"/>
  <c r="A5155" i="7" l="1"/>
  <c r="B5155" i="7"/>
  <c r="C5155" i="7" s="1"/>
  <c r="A5156" i="7" l="1"/>
  <c r="B5156" i="7"/>
  <c r="C5156" i="7" s="1"/>
  <c r="A5157" i="7" l="1"/>
  <c r="B5157" i="7"/>
  <c r="C5157" i="7" s="1"/>
  <c r="A5158" i="7" l="1"/>
  <c r="B5158" i="7"/>
  <c r="C5158" i="7" s="1"/>
  <c r="B5159" i="7" l="1"/>
  <c r="C5159" i="7" s="1"/>
  <c r="A5159" i="7"/>
  <c r="B5160" i="7" l="1"/>
  <c r="C5160" i="7" s="1"/>
  <c r="A5160" i="7"/>
  <c r="B5161" i="7" l="1"/>
  <c r="C5161" i="7" s="1"/>
  <c r="A5161" i="7"/>
  <c r="A5162" i="7" l="1"/>
  <c r="B5162" i="7"/>
  <c r="C5162" i="7" s="1"/>
  <c r="A5163" i="7" l="1"/>
  <c r="B5163" i="7"/>
  <c r="C5163" i="7" s="1"/>
  <c r="B5164" i="7" l="1"/>
  <c r="C5164" i="7" s="1"/>
  <c r="A5164" i="7"/>
  <c r="B5165" i="7" l="1"/>
  <c r="C5165" i="7" s="1"/>
  <c r="A5165" i="7"/>
  <c r="A5166" i="7" l="1"/>
  <c r="B5166" i="7"/>
  <c r="C5166" i="7" s="1"/>
  <c r="B5167" i="7" l="1"/>
  <c r="C5167" i="7" s="1"/>
  <c r="A5167" i="7"/>
  <c r="A5168" i="7" l="1"/>
  <c r="B5168" i="7"/>
  <c r="C5168" i="7" s="1"/>
  <c r="A5169" i="7" l="1"/>
  <c r="B5169" i="7"/>
  <c r="C5169" i="7" s="1"/>
  <c r="B5170" i="7" l="1"/>
  <c r="C5170" i="7" s="1"/>
  <c r="A5170" i="7"/>
  <c r="B5171" i="7" l="1"/>
  <c r="C5171" i="7" s="1"/>
  <c r="A5171" i="7"/>
  <c r="A5172" i="7" l="1"/>
  <c r="B5172" i="7"/>
  <c r="C5172" i="7" s="1"/>
  <c r="B5173" i="7" l="1"/>
  <c r="C5173" i="7" s="1"/>
  <c r="A5173" i="7"/>
  <c r="B5174" i="7" l="1"/>
  <c r="C5174" i="7" s="1"/>
  <c r="A5174" i="7"/>
  <c r="A5175" i="7" l="1"/>
  <c r="B5175" i="7"/>
  <c r="C5175" i="7" s="1"/>
  <c r="B5176" i="7" l="1"/>
  <c r="C5176" i="7" s="1"/>
  <c r="A5176" i="7"/>
  <c r="A5177" i="7" l="1"/>
  <c r="B5177" i="7"/>
  <c r="C5177" i="7" s="1"/>
  <c r="B5178" i="7" l="1"/>
  <c r="C5178" i="7" s="1"/>
  <c r="A5178" i="7"/>
  <c r="B5179" i="7" l="1"/>
  <c r="C5179" i="7" s="1"/>
  <c r="A5179" i="7"/>
  <c r="B5180" i="7" l="1"/>
  <c r="C5180" i="7" s="1"/>
  <c r="A5180" i="7"/>
  <c r="B5181" i="7" l="1"/>
  <c r="C5181" i="7" s="1"/>
  <c r="A5181" i="7"/>
  <c r="A5182" i="7" l="1"/>
  <c r="B5182" i="7"/>
  <c r="C5182" i="7" s="1"/>
  <c r="B5183" i="7" l="1"/>
  <c r="C5183" i="7" s="1"/>
  <c r="A5183" i="7"/>
  <c r="B5184" i="7" l="1"/>
  <c r="C5184" i="7" s="1"/>
  <c r="A5184" i="7"/>
  <c r="A5185" i="7" l="1"/>
  <c r="B5185" i="7"/>
  <c r="C5185" i="7" s="1"/>
  <c r="A5186" i="7" l="1"/>
  <c r="B5186" i="7"/>
  <c r="C5186" i="7" s="1"/>
  <c r="A5187" i="7" l="1"/>
  <c r="B5187" i="7"/>
  <c r="C5187" i="7" s="1"/>
  <c r="B5188" i="7" l="1"/>
  <c r="C5188" i="7" s="1"/>
  <c r="A5188" i="7"/>
  <c r="A5189" i="7" l="1"/>
  <c r="B5189" i="7"/>
  <c r="C5189" i="7" s="1"/>
  <c r="A5190" i="7" l="1"/>
  <c r="B5190" i="7"/>
  <c r="C5190" i="7" s="1"/>
  <c r="A5191" i="7" l="1"/>
  <c r="B5191" i="7"/>
  <c r="C5191" i="7" s="1"/>
  <c r="B5192" i="7" l="1"/>
  <c r="C5192" i="7" s="1"/>
  <c r="A5192" i="7"/>
  <c r="A5193" i="7" l="1"/>
  <c r="B5193" i="7"/>
  <c r="C5193" i="7" s="1"/>
  <c r="A5194" i="7" l="1"/>
  <c r="B5194" i="7"/>
  <c r="C5194" i="7" s="1"/>
  <c r="A5195" i="7" l="1"/>
  <c r="B5195" i="7"/>
  <c r="C5195" i="7" s="1"/>
  <c r="A5196" i="7" l="1"/>
  <c r="B5196" i="7"/>
  <c r="C5196" i="7" s="1"/>
  <c r="B5197" i="7" l="1"/>
  <c r="C5197" i="7" s="1"/>
  <c r="A5197" i="7"/>
  <c r="A5198" i="7" l="1"/>
  <c r="B5198" i="7"/>
  <c r="C5198" i="7" s="1"/>
  <c r="A5199" i="7" l="1"/>
  <c r="B5199" i="7"/>
  <c r="C5199" i="7" s="1"/>
  <c r="A5200" i="7" l="1"/>
  <c r="B5200" i="7"/>
  <c r="C5200" i="7" s="1"/>
  <c r="A5201" i="7" l="1"/>
  <c r="B5201" i="7"/>
  <c r="C5201" i="7" s="1"/>
  <c r="A5202" i="7" l="1"/>
  <c r="B5202" i="7"/>
  <c r="C5202" i="7" s="1"/>
  <c r="B5203" i="7" l="1"/>
  <c r="C5203" i="7" s="1"/>
  <c r="A5203" i="7"/>
  <c r="B5204" i="7" l="1"/>
  <c r="C5204" i="7" s="1"/>
  <c r="A5204" i="7"/>
  <c r="B5205" i="7" l="1"/>
  <c r="C5205" i="7" s="1"/>
  <c r="A5205" i="7"/>
  <c r="B5206" i="7" l="1"/>
  <c r="C5206" i="7" s="1"/>
  <c r="A5206" i="7"/>
  <c r="B5207" i="7" l="1"/>
  <c r="C5207" i="7" s="1"/>
  <c r="A5207" i="7"/>
  <c r="B5208" i="7" l="1"/>
  <c r="C5208" i="7" s="1"/>
  <c r="A5208" i="7"/>
  <c r="A5209" i="7" l="1"/>
  <c r="B5209" i="7"/>
  <c r="C5209" i="7" s="1"/>
  <c r="A5210" i="7" l="1"/>
  <c r="B5210" i="7"/>
  <c r="C5210" i="7" s="1"/>
  <c r="B5211" i="7" l="1"/>
  <c r="C5211" i="7" s="1"/>
  <c r="A5211" i="7"/>
  <c r="B5212" i="7" l="1"/>
  <c r="C5212" i="7" s="1"/>
  <c r="A5212" i="7"/>
  <c r="B5213" i="7" l="1"/>
  <c r="C5213" i="7" s="1"/>
  <c r="A5213" i="7"/>
  <c r="B5214" i="7" l="1"/>
  <c r="C5214" i="7" s="1"/>
  <c r="A5214" i="7"/>
  <c r="A5215" i="7" l="1"/>
  <c r="B5215" i="7"/>
  <c r="C5215" i="7" s="1"/>
  <c r="A5216" i="7" l="1"/>
  <c r="B5216" i="7"/>
  <c r="C5216" i="7" s="1"/>
  <c r="A5217" i="7" l="1"/>
  <c r="B5217" i="7"/>
  <c r="C5217" i="7" s="1"/>
  <c r="B5218" i="7" l="1"/>
  <c r="C5218" i="7" s="1"/>
  <c r="A5218" i="7"/>
  <c r="B5219" i="7" l="1"/>
  <c r="C5219" i="7" s="1"/>
  <c r="A5219" i="7"/>
  <c r="A5220" i="7" l="1"/>
  <c r="B5220" i="7"/>
  <c r="C5220" i="7" s="1"/>
  <c r="B5221" i="7" l="1"/>
  <c r="C5221" i="7" s="1"/>
  <c r="A5221" i="7"/>
  <c r="B5222" i="7" l="1"/>
  <c r="C5222" i="7" s="1"/>
  <c r="A5222" i="7"/>
  <c r="B5223" i="7" l="1"/>
  <c r="C5223" i="7" s="1"/>
  <c r="A5223" i="7"/>
  <c r="B5224" i="7" l="1"/>
  <c r="C5224" i="7" s="1"/>
  <c r="A5224" i="7"/>
  <c r="B5225" i="7" l="1"/>
  <c r="C5225" i="7" s="1"/>
  <c r="A5225" i="7"/>
  <c r="A5226" i="7" l="1"/>
  <c r="B5226" i="7"/>
  <c r="C5226" i="7" s="1"/>
  <c r="A5227" i="7" l="1"/>
  <c r="B5227" i="7"/>
  <c r="C5227" i="7" s="1"/>
  <c r="A5228" i="7" l="1"/>
  <c r="B5228" i="7"/>
  <c r="C5228" i="7" s="1"/>
  <c r="A5229" i="7" l="1"/>
  <c r="B5229" i="7"/>
  <c r="C5229" i="7" s="1"/>
  <c r="A5230" i="7" l="1"/>
  <c r="B5230" i="7"/>
  <c r="C5230" i="7" s="1"/>
  <c r="A5231" i="7" l="1"/>
  <c r="B5231" i="7"/>
  <c r="C5231" i="7" s="1"/>
  <c r="B5232" i="7" l="1"/>
  <c r="C5232" i="7" s="1"/>
  <c r="A5232" i="7"/>
  <c r="B5233" i="7" l="1"/>
  <c r="C5233" i="7" s="1"/>
  <c r="A5233" i="7"/>
  <c r="A5234" i="7" l="1"/>
  <c r="B5234" i="7"/>
  <c r="C5234" i="7" s="1"/>
  <c r="B5235" i="7" l="1"/>
  <c r="C5235" i="7" s="1"/>
  <c r="A5235" i="7"/>
  <c r="B5236" i="7" l="1"/>
  <c r="C5236" i="7" s="1"/>
  <c r="A5236" i="7"/>
  <c r="A5237" i="7" l="1"/>
  <c r="B5237" i="7"/>
  <c r="C5237" i="7" s="1"/>
  <c r="B5238" i="7" l="1"/>
  <c r="C5238" i="7" s="1"/>
  <c r="A5238" i="7"/>
  <c r="B5239" i="7" l="1"/>
  <c r="C5239" i="7" s="1"/>
  <c r="A5239" i="7"/>
  <c r="B5240" i="7" l="1"/>
  <c r="C5240" i="7" s="1"/>
  <c r="A5240" i="7"/>
  <c r="B5241" i="7" l="1"/>
  <c r="C5241" i="7" s="1"/>
  <c r="A5241" i="7"/>
  <c r="A5242" i="7" l="1"/>
  <c r="B5242" i="7"/>
  <c r="C5242" i="7" s="1"/>
  <c r="B5243" i="7" l="1"/>
  <c r="C5243" i="7" s="1"/>
  <c r="A5243" i="7"/>
  <c r="B5244" i="7" l="1"/>
  <c r="C5244" i="7" s="1"/>
  <c r="A5244" i="7"/>
  <c r="A5245" i="7" l="1"/>
  <c r="B5245" i="7"/>
  <c r="C5245" i="7" s="1"/>
  <c r="B5246" i="7" l="1"/>
  <c r="C5246" i="7" s="1"/>
  <c r="A5246" i="7"/>
  <c r="B5247" i="7" l="1"/>
  <c r="C5247" i="7" s="1"/>
  <c r="A5247" i="7"/>
  <c r="A5248" i="7" l="1"/>
  <c r="B5248" i="7"/>
  <c r="C5248" i="7" s="1"/>
  <c r="B5249" i="7" l="1"/>
  <c r="C5249" i="7" s="1"/>
  <c r="A5249" i="7"/>
  <c r="B5250" i="7" l="1"/>
  <c r="C5250" i="7" s="1"/>
  <c r="A5250" i="7"/>
  <c r="B5251" i="7" l="1"/>
  <c r="C5251" i="7" s="1"/>
  <c r="A5251" i="7"/>
  <c r="A5252" i="7" l="1"/>
  <c r="B5252" i="7"/>
  <c r="C5252" i="7" s="1"/>
  <c r="A5253" i="7" l="1"/>
  <c r="B5253" i="7"/>
  <c r="C5253" i="7" s="1"/>
  <c r="A5254" i="7" l="1"/>
  <c r="B5254" i="7"/>
  <c r="C5254" i="7" s="1"/>
  <c r="B5255" i="7" l="1"/>
  <c r="C5255" i="7" s="1"/>
  <c r="A5255" i="7"/>
  <c r="A5256" i="7" l="1"/>
  <c r="B5256" i="7"/>
  <c r="C5256" i="7" s="1"/>
  <c r="B5257" i="7" l="1"/>
  <c r="C5257" i="7" s="1"/>
  <c r="A5257" i="7"/>
  <c r="B5258" i="7" l="1"/>
  <c r="C5258" i="7" s="1"/>
  <c r="A5258" i="7"/>
  <c r="B5259" i="7" l="1"/>
  <c r="C5259" i="7" s="1"/>
  <c r="A5259" i="7"/>
  <c r="A5260" i="7" l="1"/>
  <c r="B5260" i="7"/>
  <c r="C5260" i="7" s="1"/>
  <c r="A5261" i="7" l="1"/>
  <c r="B5261" i="7"/>
  <c r="C5261" i="7" s="1"/>
  <c r="B5262" i="7" l="1"/>
  <c r="C5262" i="7" s="1"/>
  <c r="A5262" i="7"/>
  <c r="A5263" i="7" l="1"/>
  <c r="B5263" i="7"/>
  <c r="C5263" i="7" s="1"/>
  <c r="B5264" i="7" l="1"/>
  <c r="C5264" i="7" s="1"/>
  <c r="A5264" i="7"/>
  <c r="B5265" i="7" l="1"/>
  <c r="C5265" i="7" s="1"/>
  <c r="A5265" i="7"/>
  <c r="A5266" i="7" l="1"/>
  <c r="B5266" i="7"/>
  <c r="C5266" i="7" s="1"/>
  <c r="A5267" i="7" l="1"/>
  <c r="B5267" i="7"/>
  <c r="C5267" i="7" s="1"/>
  <c r="B5268" i="7" l="1"/>
  <c r="C5268" i="7" s="1"/>
  <c r="A5268" i="7"/>
  <c r="B5269" i="7" l="1"/>
  <c r="C5269" i="7" s="1"/>
  <c r="A5269" i="7"/>
  <c r="B5270" i="7" l="1"/>
  <c r="C5270" i="7" s="1"/>
  <c r="A5270" i="7"/>
  <c r="A5271" i="7" l="1"/>
  <c r="B5271" i="7"/>
  <c r="C5271" i="7" s="1"/>
  <c r="B5272" i="7" l="1"/>
  <c r="C5272" i="7" s="1"/>
  <c r="A5272" i="7"/>
  <c r="B5273" i="7" l="1"/>
  <c r="C5273" i="7" s="1"/>
  <c r="A5273" i="7"/>
  <c r="B5274" i="7" l="1"/>
  <c r="C5274" i="7" s="1"/>
  <c r="A5274" i="7"/>
  <c r="A5275" i="7" l="1"/>
  <c r="B5275" i="7"/>
  <c r="C5275" i="7" s="1"/>
  <c r="A5276" i="7" l="1"/>
  <c r="B5276" i="7"/>
  <c r="C5276" i="7" s="1"/>
  <c r="B5277" i="7" l="1"/>
  <c r="C5277" i="7" s="1"/>
  <c r="A5277" i="7"/>
  <c r="A5278" i="7" l="1"/>
  <c r="B5278" i="7"/>
  <c r="C5278" i="7" s="1"/>
  <c r="B5279" i="7" l="1"/>
  <c r="C5279" i="7" s="1"/>
  <c r="A5279" i="7"/>
  <c r="A5280" i="7" l="1"/>
  <c r="B5280" i="7"/>
  <c r="C5280" i="7" s="1"/>
  <c r="B5281" i="7" l="1"/>
  <c r="C5281" i="7" s="1"/>
  <c r="A5281" i="7"/>
  <c r="A5282" i="7" l="1"/>
  <c r="B5282" i="7"/>
  <c r="C5282" i="7" s="1"/>
  <c r="A5283" i="7" l="1"/>
  <c r="B5283" i="7"/>
  <c r="C5283" i="7" s="1"/>
  <c r="A5284" i="7" l="1"/>
  <c r="B5284" i="7"/>
  <c r="C5284" i="7" s="1"/>
  <c r="B5285" i="7" l="1"/>
  <c r="C5285" i="7" s="1"/>
  <c r="A5285" i="7"/>
  <c r="A5286" i="7" l="1"/>
  <c r="B5286" i="7"/>
  <c r="C5286" i="7" s="1"/>
  <c r="B5287" i="7" l="1"/>
  <c r="C5287" i="7" s="1"/>
  <c r="A5287" i="7"/>
  <c r="A5288" i="7" l="1"/>
  <c r="B5288" i="7"/>
  <c r="C5288" i="7" s="1"/>
  <c r="B5289" i="7" l="1"/>
  <c r="C5289" i="7" s="1"/>
  <c r="A5289" i="7"/>
  <c r="A5290" i="7" l="1"/>
  <c r="B5290" i="7"/>
  <c r="C5290" i="7" s="1"/>
  <c r="A5291" i="7" l="1"/>
  <c r="B5291" i="7"/>
  <c r="C5291" i="7" s="1"/>
  <c r="A5292" i="7" l="1"/>
  <c r="B5292" i="7"/>
  <c r="C5292" i="7" s="1"/>
  <c r="B5293" i="7" l="1"/>
  <c r="C5293" i="7" s="1"/>
  <c r="A5293" i="7"/>
  <c r="B5294" i="7" l="1"/>
  <c r="C5294" i="7" s="1"/>
  <c r="A5294" i="7"/>
  <c r="A5295" i="7" l="1"/>
  <c r="B5295" i="7"/>
  <c r="C5295" i="7" s="1"/>
  <c r="B5296" i="7" l="1"/>
  <c r="C5296" i="7" s="1"/>
  <c r="A5296" i="7"/>
  <c r="B5297" i="7" l="1"/>
  <c r="C5297" i="7" s="1"/>
  <c r="A5297" i="7"/>
  <c r="A5298" i="7" l="1"/>
  <c r="B5298" i="7"/>
  <c r="C5298" i="7" s="1"/>
  <c r="A5299" i="7" l="1"/>
  <c r="B5299" i="7"/>
  <c r="C5299" i="7" s="1"/>
  <c r="A5300" i="7" l="1"/>
  <c r="B5300" i="7"/>
  <c r="C5300" i="7" s="1"/>
  <c r="A5301" i="7" l="1"/>
  <c r="B5301" i="7"/>
  <c r="C5301" i="7" s="1"/>
  <c r="B5302" i="7" l="1"/>
  <c r="C5302" i="7" s="1"/>
  <c r="A5302" i="7"/>
  <c r="A5303" i="7" l="1"/>
  <c r="B5303" i="7"/>
  <c r="C5303" i="7" s="1"/>
  <c r="B5304" i="7" l="1"/>
  <c r="C5304" i="7" s="1"/>
  <c r="A5304" i="7"/>
  <c r="B5305" i="7" l="1"/>
  <c r="C5305" i="7" s="1"/>
  <c r="A5305" i="7"/>
  <c r="B5306" i="7" l="1"/>
  <c r="C5306" i="7" s="1"/>
  <c r="A5306" i="7"/>
  <c r="A5307" i="7" l="1"/>
  <c r="B5307" i="7"/>
  <c r="C5307" i="7" s="1"/>
  <c r="A5308" i="7" l="1"/>
  <c r="B5308" i="7"/>
  <c r="C5308" i="7" s="1"/>
  <c r="B5309" i="7" l="1"/>
  <c r="C5309" i="7" s="1"/>
  <c r="A5309" i="7"/>
  <c r="A5310" i="7" l="1"/>
  <c r="B5310" i="7"/>
  <c r="C5310" i="7" s="1"/>
  <c r="B5311" i="7" l="1"/>
  <c r="C5311" i="7" s="1"/>
  <c r="A5311" i="7"/>
  <c r="A5312" i="7" l="1"/>
  <c r="B5312" i="7"/>
  <c r="C5312" i="7" s="1"/>
  <c r="B5313" i="7" l="1"/>
  <c r="C5313" i="7" s="1"/>
  <c r="A5313" i="7"/>
  <c r="A5314" i="7" l="1"/>
  <c r="B5314" i="7"/>
  <c r="C5314" i="7" s="1"/>
  <c r="A5315" i="7" l="1"/>
  <c r="B5315" i="7"/>
  <c r="C5315" i="7" s="1"/>
  <c r="A5316" i="7" l="1"/>
  <c r="B5316" i="7"/>
  <c r="C5316" i="7" s="1"/>
  <c r="A5317" i="7" l="1"/>
  <c r="B5317" i="7"/>
  <c r="C5317" i="7" s="1"/>
  <c r="B5318" i="7" l="1"/>
  <c r="C5318" i="7" s="1"/>
  <c r="A5318" i="7"/>
  <c r="A5319" i="7" l="1"/>
  <c r="B5319" i="7"/>
  <c r="C5319" i="7" s="1"/>
  <c r="B5320" i="7" l="1"/>
  <c r="C5320" i="7" s="1"/>
  <c r="A5320" i="7"/>
  <c r="A5321" i="7" l="1"/>
  <c r="B5321" i="7"/>
  <c r="C5321" i="7" s="1"/>
  <c r="B5322" i="7" l="1"/>
  <c r="C5322" i="7" s="1"/>
  <c r="A5322" i="7"/>
  <c r="A5323" i="7" l="1"/>
  <c r="B5323" i="7"/>
  <c r="C5323" i="7" s="1"/>
  <c r="B5324" i="7" l="1"/>
  <c r="C5324" i="7" s="1"/>
  <c r="A5324" i="7"/>
  <c r="A5325" i="7" l="1"/>
  <c r="B5325" i="7"/>
  <c r="C5325" i="7" s="1"/>
  <c r="A5326" i="7" l="1"/>
  <c r="B5326" i="7"/>
  <c r="C5326" i="7" s="1"/>
  <c r="B5327" i="7" l="1"/>
  <c r="C5327" i="7" s="1"/>
  <c r="A5327" i="7"/>
  <c r="B5328" i="7" l="1"/>
  <c r="C5328" i="7" s="1"/>
  <c r="A5328" i="7"/>
  <c r="B5329" i="7" l="1"/>
  <c r="C5329" i="7" s="1"/>
  <c r="A5329" i="7"/>
  <c r="B5330" i="7" l="1"/>
  <c r="C5330" i="7" s="1"/>
  <c r="A5330" i="7"/>
  <c r="A5331" i="7" l="1"/>
  <c r="B5331" i="7"/>
  <c r="C5331" i="7" s="1"/>
  <c r="A5332" i="7" l="1"/>
  <c r="B5332" i="7"/>
  <c r="C5332" i="7" s="1"/>
  <c r="A5333" i="7" l="1"/>
  <c r="B5333" i="7"/>
  <c r="C5333" i="7" s="1"/>
  <c r="B5334" i="7" l="1"/>
  <c r="C5334" i="7" s="1"/>
  <c r="A5334" i="7"/>
  <c r="A5335" i="7" l="1"/>
  <c r="B5335" i="7"/>
  <c r="C5335" i="7" s="1"/>
  <c r="A5336" i="7" l="1"/>
  <c r="B5336" i="7"/>
  <c r="C5336" i="7" s="1"/>
  <c r="A5337" i="7" l="1"/>
  <c r="B5337" i="7"/>
  <c r="C5337" i="7" s="1"/>
  <c r="A5338" i="7" l="1"/>
  <c r="B5338" i="7"/>
  <c r="C5338" i="7" s="1"/>
  <c r="A5339" i="7" l="1"/>
  <c r="B5339" i="7"/>
  <c r="C5339" i="7" s="1"/>
  <c r="A5340" i="7" l="1"/>
  <c r="B5340" i="7"/>
  <c r="C5340" i="7" s="1"/>
  <c r="B5341" i="7" l="1"/>
  <c r="C5341" i="7" s="1"/>
  <c r="A5341" i="7"/>
  <c r="A5342" i="7" l="1"/>
  <c r="B5342" i="7"/>
  <c r="C5342" i="7" s="1"/>
  <c r="B5343" i="7" l="1"/>
  <c r="C5343" i="7" s="1"/>
  <c r="A5343" i="7"/>
  <c r="A5344" i="7" l="1"/>
  <c r="B5344" i="7"/>
  <c r="C5344" i="7" s="1"/>
  <c r="B5345" i="7" l="1"/>
  <c r="C5345" i="7" s="1"/>
  <c r="A5345" i="7"/>
  <c r="A5346" i="7" l="1"/>
  <c r="B5346" i="7"/>
  <c r="C5346" i="7" s="1"/>
  <c r="B5347" i="7" l="1"/>
  <c r="C5347" i="7" s="1"/>
  <c r="A5347" i="7"/>
  <c r="B5348" i="7" l="1"/>
  <c r="C5348" i="7" s="1"/>
  <c r="A5348" i="7"/>
  <c r="B5349" i="7" l="1"/>
  <c r="C5349" i="7" s="1"/>
  <c r="A5349" i="7"/>
  <c r="B5350" i="7" l="1"/>
  <c r="C5350" i="7" s="1"/>
  <c r="A5350" i="7"/>
  <c r="A5351" i="7" l="1"/>
  <c r="B5351" i="7"/>
  <c r="C5351" i="7" s="1"/>
  <c r="A5352" i="7" l="1"/>
  <c r="B5352" i="7"/>
  <c r="C5352" i="7" s="1"/>
  <c r="A5353" i="7" l="1"/>
  <c r="B5353" i="7"/>
  <c r="C5353" i="7" s="1"/>
  <c r="A5354" i="7" l="1"/>
  <c r="B5354" i="7"/>
  <c r="C5354" i="7" s="1"/>
  <c r="A5355" i="7" l="1"/>
  <c r="B5355" i="7"/>
  <c r="C5355" i="7" s="1"/>
  <c r="B5356" i="7" l="1"/>
  <c r="C5356" i="7" s="1"/>
  <c r="A5356" i="7"/>
  <c r="A5357" i="7" l="1"/>
  <c r="B5357" i="7"/>
  <c r="C5357" i="7" s="1"/>
  <c r="B5358" i="7" l="1"/>
  <c r="C5358" i="7" s="1"/>
  <c r="A5358" i="7"/>
  <c r="A5359" i="7" l="1"/>
  <c r="B5359" i="7"/>
  <c r="C5359" i="7" s="1"/>
  <c r="A5360" i="7" l="1"/>
  <c r="B5360" i="7"/>
  <c r="C5360" i="7" s="1"/>
  <c r="B5361" i="7" l="1"/>
  <c r="C5361" i="7" s="1"/>
  <c r="A5361" i="7"/>
  <c r="A5362" i="7" l="1"/>
  <c r="B5362" i="7"/>
  <c r="C5362" i="7" s="1"/>
  <c r="B5363" i="7" l="1"/>
  <c r="C5363" i="7" s="1"/>
  <c r="A5363" i="7"/>
  <c r="A5364" i="7" l="1"/>
  <c r="B5364" i="7"/>
  <c r="C5364" i="7" s="1"/>
  <c r="B5365" i="7" l="1"/>
  <c r="C5365" i="7" s="1"/>
  <c r="A5365" i="7"/>
  <c r="A5366" i="7" l="1"/>
  <c r="B5366" i="7"/>
  <c r="C5366" i="7" s="1"/>
  <c r="B5367" i="7" l="1"/>
  <c r="C5367" i="7" s="1"/>
  <c r="A5367" i="7"/>
  <c r="B5368" i="7" l="1"/>
  <c r="C5368" i="7" s="1"/>
  <c r="A5368" i="7"/>
  <c r="B5369" i="7" l="1"/>
  <c r="C5369" i="7" s="1"/>
  <c r="A5369" i="7"/>
  <c r="B5370" i="7" l="1"/>
  <c r="C5370" i="7" s="1"/>
  <c r="A5370" i="7"/>
  <c r="A5371" i="7" l="1"/>
  <c r="B5371" i="7"/>
  <c r="C5371" i="7" s="1"/>
  <c r="B5372" i="7" l="1"/>
  <c r="C5372" i="7" s="1"/>
  <c r="A5372" i="7"/>
  <c r="B5373" i="7" l="1"/>
  <c r="C5373" i="7" s="1"/>
  <c r="A5373" i="7"/>
  <c r="B5374" i="7" l="1"/>
  <c r="C5374" i="7" s="1"/>
  <c r="A5374" i="7"/>
  <c r="A5375" i="7" l="1"/>
  <c r="B5375" i="7"/>
  <c r="C5375" i="7" s="1"/>
  <c r="A5376" i="7" l="1"/>
  <c r="B5376" i="7"/>
  <c r="C5376" i="7" s="1"/>
  <c r="B5377" i="7" l="1"/>
  <c r="C5377" i="7" s="1"/>
  <c r="A5377" i="7"/>
  <c r="B5378" i="7" l="1"/>
  <c r="C5378" i="7" s="1"/>
  <c r="A5378" i="7"/>
  <c r="B5379" i="7" l="1"/>
  <c r="C5379" i="7" s="1"/>
  <c r="A5379" i="7"/>
  <c r="B5380" i="7" l="1"/>
  <c r="C5380" i="7" s="1"/>
  <c r="A5380" i="7"/>
  <c r="B5381" i="7" l="1"/>
  <c r="C5381" i="7" s="1"/>
  <c r="A5381" i="7"/>
  <c r="A5382" i="7" l="1"/>
  <c r="B5382" i="7"/>
  <c r="C5382" i="7" s="1"/>
  <c r="A5383" i="7" l="1"/>
  <c r="B5383" i="7"/>
  <c r="C5383" i="7" s="1"/>
  <c r="A5384" i="7" l="1"/>
  <c r="B5384" i="7"/>
  <c r="C5384" i="7" s="1"/>
  <c r="B5385" i="7" l="1"/>
  <c r="C5385" i="7" s="1"/>
  <c r="A5385" i="7"/>
  <c r="A5386" i="7" l="1"/>
  <c r="B5386" i="7"/>
  <c r="C5386" i="7" s="1"/>
  <c r="A5387" i="7" l="1"/>
  <c r="B5387" i="7"/>
  <c r="C5387" i="7" s="1"/>
  <c r="A5388" i="7" l="1"/>
  <c r="B5388" i="7"/>
  <c r="C5388" i="7" s="1"/>
  <c r="A5389" i="7" l="1"/>
  <c r="B5389" i="7"/>
  <c r="C5389" i="7" s="1"/>
  <c r="A5390" i="7" l="1"/>
  <c r="B5390" i="7"/>
  <c r="C5390" i="7" s="1"/>
  <c r="B5391" i="7" l="1"/>
  <c r="C5391" i="7" s="1"/>
  <c r="A5391" i="7"/>
  <c r="B5392" i="7" l="1"/>
  <c r="C5392" i="7" s="1"/>
  <c r="A5392" i="7"/>
  <c r="A5393" i="7" l="1"/>
  <c r="B5393" i="7"/>
  <c r="C5393" i="7" s="1"/>
  <c r="B5394" i="7" l="1"/>
  <c r="C5394" i="7" s="1"/>
  <c r="A5394" i="7"/>
  <c r="A5395" i="7" l="1"/>
  <c r="B5395" i="7"/>
  <c r="C5395" i="7" s="1"/>
  <c r="A5396" i="7" l="1"/>
  <c r="B5396" i="7"/>
  <c r="C5396" i="7" s="1"/>
  <c r="A5397" i="7" l="1"/>
  <c r="B5397" i="7"/>
  <c r="C5397" i="7" s="1"/>
  <c r="A5398" i="7" l="1"/>
  <c r="B5398" i="7"/>
  <c r="C5398" i="7" s="1"/>
  <c r="B5399" i="7" l="1"/>
  <c r="C5399" i="7" s="1"/>
  <c r="A5399" i="7"/>
  <c r="B5400" i="7" l="1"/>
  <c r="C5400" i="7" s="1"/>
  <c r="A5400" i="7"/>
  <c r="A5401" i="7" l="1"/>
  <c r="B5401" i="7"/>
  <c r="C5401" i="7" s="1"/>
  <c r="B5402" i="7" l="1"/>
  <c r="C5402" i="7" s="1"/>
  <c r="A5402" i="7"/>
  <c r="A5403" i="7" l="1"/>
  <c r="B5403" i="7"/>
  <c r="C5403" i="7" s="1"/>
  <c r="A5404" i="7" l="1"/>
  <c r="B5404" i="7"/>
  <c r="C5404" i="7" s="1"/>
  <c r="B5405" i="7" l="1"/>
  <c r="C5405" i="7" s="1"/>
  <c r="A5405" i="7"/>
  <c r="A5406" i="7" l="1"/>
  <c r="B5406" i="7"/>
  <c r="C5406" i="7" s="1"/>
  <c r="B5407" i="7" l="1"/>
  <c r="C5407" i="7" s="1"/>
  <c r="A5407" i="7"/>
  <c r="B5408" i="7" l="1"/>
  <c r="C5408" i="7" s="1"/>
  <c r="A5408" i="7"/>
  <c r="A5409" i="7" l="1"/>
  <c r="B5409" i="7"/>
  <c r="C5409" i="7" s="1"/>
  <c r="A5410" i="7" l="1"/>
  <c r="B5410" i="7"/>
  <c r="C5410" i="7" s="1"/>
  <c r="B5411" i="7" l="1"/>
  <c r="C5411" i="7" s="1"/>
  <c r="A5411" i="7"/>
  <c r="B5412" i="7" l="1"/>
  <c r="C5412" i="7" s="1"/>
  <c r="A5412" i="7"/>
  <c r="A5413" i="7" l="1"/>
  <c r="B5413" i="7"/>
  <c r="C5413" i="7" s="1"/>
  <c r="A5414" i="7" l="1"/>
  <c r="B5414" i="7"/>
  <c r="C5414" i="7" s="1"/>
  <c r="B5415" i="7" l="1"/>
  <c r="C5415" i="7" s="1"/>
  <c r="A5415" i="7"/>
  <c r="B5416" i="7" l="1"/>
  <c r="C5416" i="7" s="1"/>
  <c r="A5416" i="7"/>
  <c r="B5417" i="7" l="1"/>
  <c r="C5417" i="7" s="1"/>
  <c r="A5417" i="7"/>
  <c r="A5418" i="7" l="1"/>
  <c r="B5418" i="7"/>
  <c r="C5418" i="7" s="1"/>
  <c r="A5419" i="7" l="1"/>
  <c r="B5419" i="7"/>
  <c r="C5419" i="7" s="1"/>
  <c r="A5420" i="7" l="1"/>
  <c r="B5420" i="7"/>
  <c r="C5420" i="7" s="1"/>
  <c r="A5421" i="7" l="1"/>
  <c r="B5421" i="7"/>
  <c r="C5421" i="7" s="1"/>
  <c r="A5422" i="7" l="1"/>
  <c r="B5422" i="7"/>
  <c r="C5422" i="7" s="1"/>
  <c r="A5423" i="7" l="1"/>
  <c r="B5423" i="7"/>
  <c r="C5423" i="7" s="1"/>
  <c r="B5424" i="7" l="1"/>
  <c r="C5424" i="7" s="1"/>
  <c r="A5424" i="7"/>
  <c r="B5425" i="7" l="1"/>
  <c r="C5425" i="7" s="1"/>
  <c r="A5425" i="7"/>
  <c r="A5426" i="7" l="1"/>
  <c r="B5426" i="7"/>
  <c r="C5426" i="7" s="1"/>
  <c r="A5427" i="7" l="1"/>
  <c r="B5427" i="7"/>
  <c r="C5427" i="7" s="1"/>
  <c r="A5428" i="7" l="1"/>
  <c r="B5428" i="7"/>
  <c r="C5428" i="7" s="1"/>
  <c r="B5429" i="7" l="1"/>
  <c r="C5429" i="7" s="1"/>
  <c r="A5429" i="7"/>
  <c r="B5430" i="7" l="1"/>
  <c r="C5430" i="7" s="1"/>
  <c r="A5430" i="7"/>
  <c r="B5431" i="7" l="1"/>
  <c r="C5431" i="7" s="1"/>
  <c r="A5431" i="7"/>
  <c r="A5432" i="7" l="1"/>
  <c r="B5432" i="7"/>
  <c r="C5432" i="7" s="1"/>
  <c r="A5433" i="7" l="1"/>
  <c r="B5433" i="7"/>
  <c r="C5433" i="7" s="1"/>
  <c r="B5434" i="7" l="1"/>
  <c r="C5434" i="7" s="1"/>
  <c r="A5434" i="7"/>
  <c r="A5435" i="7" l="1"/>
  <c r="B5435" i="7"/>
  <c r="C5435" i="7" s="1"/>
  <c r="B5436" i="7" l="1"/>
  <c r="C5436" i="7" s="1"/>
  <c r="A5436" i="7"/>
  <c r="A5437" i="7" l="1"/>
  <c r="B5437" i="7"/>
  <c r="C5437" i="7" s="1"/>
  <c r="B5438" i="7" l="1"/>
  <c r="C5438" i="7" s="1"/>
  <c r="A5438" i="7"/>
  <c r="B5439" i="7" l="1"/>
  <c r="C5439" i="7" s="1"/>
  <c r="A5439" i="7"/>
  <c r="B5440" i="7" l="1"/>
  <c r="C5440" i="7" s="1"/>
  <c r="A5440" i="7"/>
  <c r="A5441" i="7" l="1"/>
  <c r="B5441" i="7"/>
  <c r="C5441" i="7" s="1"/>
  <c r="B5442" i="7" l="1"/>
  <c r="C5442" i="7" s="1"/>
  <c r="A5442" i="7"/>
  <c r="A5443" i="7" l="1"/>
  <c r="B5443" i="7"/>
  <c r="C5443" i="7" s="1"/>
  <c r="A5444" i="7" l="1"/>
  <c r="B5444" i="7"/>
  <c r="C5444" i="7" s="1"/>
  <c r="A5445" i="7" l="1"/>
  <c r="B5445" i="7"/>
  <c r="C5445" i="7" s="1"/>
  <c r="A5446" i="7" l="1"/>
  <c r="B5446" i="7"/>
  <c r="C5446" i="7" s="1"/>
  <c r="B5447" i="7" l="1"/>
  <c r="C5447" i="7" s="1"/>
  <c r="A5447" i="7"/>
  <c r="B5448" i="7" l="1"/>
  <c r="C5448" i="7" s="1"/>
  <c r="A5448" i="7"/>
  <c r="B5449" i="7" l="1"/>
  <c r="C5449" i="7" s="1"/>
  <c r="A5449" i="7"/>
  <c r="A5450" i="7" l="1"/>
  <c r="B5450" i="7"/>
  <c r="C5450" i="7" s="1"/>
  <c r="B5451" i="7" l="1"/>
  <c r="C5451" i="7" s="1"/>
  <c r="A5451" i="7"/>
  <c r="A5452" i="7" l="1"/>
  <c r="B5452" i="7"/>
  <c r="C5452" i="7" s="1"/>
  <c r="A5453" i="7" l="1"/>
  <c r="B5453" i="7"/>
  <c r="C5453" i="7" s="1"/>
  <c r="A5454" i="7" l="1"/>
  <c r="B5454" i="7"/>
  <c r="C5454" i="7" s="1"/>
  <c r="A5455" i="7" l="1"/>
  <c r="B5455" i="7"/>
  <c r="C5455" i="7" s="1"/>
  <c r="A5456" i="7" l="1"/>
  <c r="B5456" i="7"/>
  <c r="C5456" i="7" s="1"/>
  <c r="B5457" i="7" l="1"/>
  <c r="C5457" i="7" s="1"/>
  <c r="A5457" i="7"/>
  <c r="A5458" i="7" l="1"/>
  <c r="B5458" i="7"/>
  <c r="C5458" i="7" s="1"/>
  <c r="A5459" i="7" l="1"/>
  <c r="B5459" i="7"/>
  <c r="C5459" i="7" s="1"/>
  <c r="B5460" i="7" l="1"/>
  <c r="C5460" i="7" s="1"/>
  <c r="A5460" i="7"/>
  <c r="B5461" i="7" l="1"/>
  <c r="C5461" i="7" s="1"/>
  <c r="A5461" i="7"/>
  <c r="A5462" i="7" l="1"/>
  <c r="B5462" i="7"/>
  <c r="C5462" i="7" s="1"/>
  <c r="B5463" i="7" l="1"/>
  <c r="C5463" i="7" s="1"/>
  <c r="A5463" i="7"/>
  <c r="B5464" i="7" l="1"/>
  <c r="C5464" i="7" s="1"/>
  <c r="A5464" i="7"/>
  <c r="B5465" i="7" l="1"/>
  <c r="C5465" i="7" s="1"/>
  <c r="A5465" i="7"/>
  <c r="A5466" i="7" l="1"/>
  <c r="B5466" i="7"/>
  <c r="C5466" i="7" s="1"/>
  <c r="A5467" i="7" l="1"/>
  <c r="B5467" i="7"/>
  <c r="C5467" i="7" s="1"/>
  <c r="A5468" i="7" l="1"/>
  <c r="B5468" i="7"/>
  <c r="C5468" i="7" s="1"/>
  <c r="A5469" i="7" l="1"/>
  <c r="B5469" i="7"/>
  <c r="C5469" i="7" s="1"/>
  <c r="A5470" i="7" l="1"/>
  <c r="B5470" i="7"/>
  <c r="C5470" i="7" s="1"/>
  <c r="A5471" i="7" l="1"/>
  <c r="B5471" i="7"/>
  <c r="C5471" i="7" s="1"/>
  <c r="B5472" i="7" l="1"/>
  <c r="C5472" i="7" s="1"/>
  <c r="A5472" i="7"/>
  <c r="A5473" i="7" l="1"/>
  <c r="B5473" i="7"/>
  <c r="C5473" i="7" s="1"/>
  <c r="B5474" i="7" l="1"/>
  <c r="C5474" i="7" s="1"/>
  <c r="A5474" i="7"/>
  <c r="B5475" i="7" l="1"/>
  <c r="C5475" i="7" s="1"/>
  <c r="A5475" i="7"/>
  <c r="A5476" i="7" l="1"/>
  <c r="B5476" i="7"/>
  <c r="C5476" i="7" s="1"/>
  <c r="A5477" i="7" l="1"/>
  <c r="B5477" i="7"/>
  <c r="C5477" i="7" s="1"/>
  <c r="A5478" i="7" l="1"/>
  <c r="B5478" i="7"/>
  <c r="C5478" i="7" s="1"/>
  <c r="A5479" i="7" l="1"/>
  <c r="B5479" i="7"/>
  <c r="C5479" i="7" s="1"/>
  <c r="A5480" i="7" l="1"/>
  <c r="B5480" i="7"/>
  <c r="C5480" i="7" s="1"/>
  <c r="A5481" i="7" l="1"/>
  <c r="B5481" i="7"/>
  <c r="C5481" i="7" s="1"/>
  <c r="A5482" i="7" l="1"/>
  <c r="B5482" i="7"/>
  <c r="C5482" i="7" s="1"/>
  <c r="A5483" i="7" l="1"/>
  <c r="B5483" i="7"/>
  <c r="C5483" i="7" s="1"/>
  <c r="A5484" i="7" l="1"/>
  <c r="B5484" i="7"/>
  <c r="C5484" i="7" s="1"/>
  <c r="A5485" i="7" l="1"/>
  <c r="B5485" i="7"/>
  <c r="C5485" i="7" s="1"/>
  <c r="A5486" i="7" l="1"/>
  <c r="B5486" i="7"/>
  <c r="C5486" i="7" s="1"/>
  <c r="A5487" i="7" l="1"/>
  <c r="B5487" i="7"/>
  <c r="C5487" i="7" s="1"/>
  <c r="B5488" i="7" l="1"/>
  <c r="C5488" i="7" s="1"/>
  <c r="A5488" i="7"/>
  <c r="A5489" i="7" l="1"/>
  <c r="B5489" i="7"/>
  <c r="C5489" i="7" s="1"/>
  <c r="B5490" i="7" l="1"/>
  <c r="C5490" i="7" s="1"/>
  <c r="A5490" i="7"/>
  <c r="B5491" i="7" l="1"/>
  <c r="C5491" i="7" s="1"/>
  <c r="A5491" i="7"/>
  <c r="B5492" i="7" l="1"/>
  <c r="C5492" i="7" s="1"/>
  <c r="A5492" i="7"/>
  <c r="A5493" i="7" l="1"/>
  <c r="B5493" i="7"/>
  <c r="C5493" i="7" s="1"/>
  <c r="A5494" i="7" l="1"/>
  <c r="B5494" i="7"/>
  <c r="C5494" i="7" s="1"/>
  <c r="B5495" i="7" l="1"/>
  <c r="C5495" i="7" s="1"/>
  <c r="A5495" i="7"/>
  <c r="B5496" i="7" l="1"/>
  <c r="C5496" i="7" s="1"/>
  <c r="A5496" i="7"/>
  <c r="A5497" i="7" l="1"/>
  <c r="B5497" i="7"/>
  <c r="C5497" i="7" s="1"/>
  <c r="A5498" i="7" l="1"/>
  <c r="B5498" i="7"/>
  <c r="C5498" i="7" s="1"/>
  <c r="A5499" i="7" l="1"/>
  <c r="B5499" i="7"/>
  <c r="C5499" i="7" s="1"/>
  <c r="B5500" i="7" l="1"/>
  <c r="C5500" i="7" s="1"/>
  <c r="A5500" i="7"/>
  <c r="B5501" i="7" l="1"/>
  <c r="C5501" i="7" s="1"/>
  <c r="A5501" i="7"/>
  <c r="A5502" i="7" l="1"/>
  <c r="B5502" i="7"/>
  <c r="C5502" i="7" s="1"/>
  <c r="B5503" i="7" l="1"/>
  <c r="C5503" i="7" s="1"/>
  <c r="A5503" i="7"/>
  <c r="B5504" i="7" l="1"/>
  <c r="C5504" i="7" s="1"/>
  <c r="A5504" i="7"/>
  <c r="A5505" i="7" l="1"/>
  <c r="B5505" i="7"/>
  <c r="C5505" i="7" s="1"/>
  <c r="B5506" i="7" l="1"/>
  <c r="C5506" i="7" s="1"/>
  <c r="A5506" i="7"/>
  <c r="B5507" i="7" l="1"/>
  <c r="C5507" i="7" s="1"/>
  <c r="A5507" i="7"/>
  <c r="B5508" i="7" l="1"/>
  <c r="C5508" i="7" s="1"/>
  <c r="A5508" i="7"/>
  <c r="A5509" i="7" l="1"/>
  <c r="B5509" i="7"/>
  <c r="C5509" i="7" s="1"/>
  <c r="B5510" i="7" l="1"/>
  <c r="C5510" i="7" s="1"/>
  <c r="A5510" i="7"/>
  <c r="B5511" i="7" l="1"/>
  <c r="C5511" i="7" s="1"/>
  <c r="A5511" i="7"/>
  <c r="B5512" i="7" l="1"/>
  <c r="C5512" i="7" s="1"/>
  <c r="A5512" i="7"/>
  <c r="A5513" i="7" l="1"/>
  <c r="B5513" i="7"/>
  <c r="C5513" i="7" s="1"/>
  <c r="B5514" i="7" l="1"/>
  <c r="C5514" i="7" s="1"/>
  <c r="A5514" i="7"/>
  <c r="B5515" i="7" l="1"/>
  <c r="C5515" i="7" s="1"/>
  <c r="A5515" i="7"/>
  <c r="A5516" i="7" l="1"/>
  <c r="B5516" i="7"/>
  <c r="C5516" i="7" s="1"/>
  <c r="A5517" i="7" l="1"/>
  <c r="B5517" i="7"/>
  <c r="C5517" i="7" s="1"/>
  <c r="A5518" i="7" l="1"/>
  <c r="B5518" i="7"/>
  <c r="C5518" i="7" s="1"/>
  <c r="B5519" i="7" l="1"/>
  <c r="C5519" i="7" s="1"/>
  <c r="A5519" i="7"/>
  <c r="B5520" i="7" l="1"/>
  <c r="C5520" i="7" s="1"/>
  <c r="A5520" i="7"/>
  <c r="B5521" i="7" l="1"/>
  <c r="C5521" i="7" s="1"/>
  <c r="A5521" i="7"/>
  <c r="A5522" i="7" l="1"/>
  <c r="B5522" i="7"/>
  <c r="C5522" i="7" s="1"/>
  <c r="B5523" i="7" l="1"/>
  <c r="C5523" i="7" s="1"/>
  <c r="A5523" i="7"/>
  <c r="A5524" i="7" l="1"/>
  <c r="B5524" i="7"/>
  <c r="C5524" i="7" s="1"/>
  <c r="B5525" i="7" l="1"/>
  <c r="C5525" i="7" s="1"/>
  <c r="A5525" i="7"/>
  <c r="B5526" i="7" l="1"/>
  <c r="C5526" i="7" s="1"/>
  <c r="A5526" i="7"/>
  <c r="B5527" i="7" l="1"/>
  <c r="C5527" i="7" s="1"/>
  <c r="A5527" i="7"/>
  <c r="A5528" i="7" l="1"/>
  <c r="B5528" i="7"/>
  <c r="C5528" i="7" s="1"/>
  <c r="A5529" i="7" l="1"/>
  <c r="B5529" i="7"/>
  <c r="C5529" i="7" s="1"/>
  <c r="B5530" i="7" l="1"/>
  <c r="C5530" i="7" s="1"/>
  <c r="A5530" i="7"/>
  <c r="B5531" i="7" l="1"/>
  <c r="C5531" i="7" s="1"/>
  <c r="A5531" i="7"/>
  <c r="A5532" i="7" l="1"/>
  <c r="B5532" i="7"/>
  <c r="C5532" i="7" s="1"/>
  <c r="A5533" i="7" l="1"/>
  <c r="B5533" i="7"/>
  <c r="C5533" i="7" s="1"/>
  <c r="B5534" i="7" l="1"/>
  <c r="C5534" i="7" s="1"/>
  <c r="A5534" i="7"/>
  <c r="B5535" i="7" l="1"/>
  <c r="C5535" i="7" s="1"/>
  <c r="A5535" i="7"/>
  <c r="B5536" i="7" l="1"/>
  <c r="C5536" i="7" s="1"/>
  <c r="A5536" i="7"/>
  <c r="B5537" i="7" l="1"/>
  <c r="C5537" i="7" s="1"/>
  <c r="A5537" i="7"/>
  <c r="B5538" i="7" l="1"/>
  <c r="C5538" i="7" s="1"/>
  <c r="A5538" i="7"/>
  <c r="A5539" i="7" l="1"/>
  <c r="B5539" i="7"/>
  <c r="C5539" i="7" s="1"/>
  <c r="B5540" i="7" l="1"/>
  <c r="C5540" i="7" s="1"/>
  <c r="A5540" i="7"/>
  <c r="B5541" i="7" l="1"/>
  <c r="C5541" i="7" s="1"/>
  <c r="A5541" i="7"/>
  <c r="B5542" i="7" l="1"/>
  <c r="C5542" i="7" s="1"/>
  <c r="A5542" i="7"/>
  <c r="B5543" i="7" l="1"/>
  <c r="C5543" i="7" s="1"/>
  <c r="A5543" i="7"/>
  <c r="B5544" i="7" l="1"/>
  <c r="C5544" i="7" s="1"/>
  <c r="A5544" i="7"/>
  <c r="B5545" i="7" l="1"/>
  <c r="C5545" i="7" s="1"/>
  <c r="A5545" i="7"/>
  <c r="A5546" i="7" l="1"/>
  <c r="B5546" i="7"/>
  <c r="C5546" i="7" s="1"/>
  <c r="B5547" i="7" l="1"/>
  <c r="C5547" i="7" s="1"/>
  <c r="A5547" i="7"/>
  <c r="A5548" i="7" l="1"/>
  <c r="B5548" i="7"/>
  <c r="C5548" i="7" s="1"/>
  <c r="A5549" i="7" l="1"/>
  <c r="B5549" i="7"/>
  <c r="C5549" i="7" s="1"/>
  <c r="B5550" i="7" l="1"/>
  <c r="C5550" i="7" s="1"/>
  <c r="A5550" i="7"/>
  <c r="B5551" i="7" l="1"/>
  <c r="C5551" i="7" s="1"/>
  <c r="A5551" i="7"/>
  <c r="B5552" i="7" l="1"/>
  <c r="C5552" i="7" s="1"/>
  <c r="A5552" i="7"/>
  <c r="B5553" i="7" l="1"/>
  <c r="C5553" i="7" s="1"/>
  <c r="A5553" i="7"/>
  <c r="B5554" i="7" l="1"/>
  <c r="C5554" i="7" s="1"/>
  <c r="A5554" i="7"/>
  <c r="A5555" i="7" l="1"/>
  <c r="B5555" i="7"/>
  <c r="C5555" i="7" s="1"/>
  <c r="A5556" i="7" l="1"/>
  <c r="B5556" i="7"/>
  <c r="C5556" i="7" s="1"/>
  <c r="B5557" i="7" l="1"/>
  <c r="C5557" i="7" s="1"/>
  <c r="A5557" i="7"/>
  <c r="A5558" i="7" l="1"/>
  <c r="B5558" i="7"/>
  <c r="C5558" i="7" s="1"/>
  <c r="A5559" i="7" l="1"/>
  <c r="B5559" i="7"/>
  <c r="C5559" i="7" s="1"/>
  <c r="B5560" i="7" l="1"/>
  <c r="C5560" i="7" s="1"/>
  <c r="A5560" i="7"/>
  <c r="B5561" i="7" l="1"/>
  <c r="C5561" i="7" s="1"/>
  <c r="A5561" i="7"/>
  <c r="A5562" i="7" l="1"/>
  <c r="B5562" i="7"/>
  <c r="C5562" i="7" s="1"/>
  <c r="B5563" i="7" l="1"/>
  <c r="C5563" i="7" s="1"/>
  <c r="A5563" i="7"/>
  <c r="B5564" i="7" l="1"/>
  <c r="C5564" i="7" s="1"/>
  <c r="A5564" i="7"/>
  <c r="B5565" i="7" l="1"/>
  <c r="C5565" i="7" s="1"/>
  <c r="A5565" i="7"/>
  <c r="A5566" i="7" l="1"/>
  <c r="B5566" i="7"/>
  <c r="C5566" i="7" s="1"/>
  <c r="B5567" i="7" l="1"/>
  <c r="C5567" i="7" s="1"/>
  <c r="A5567" i="7"/>
  <c r="A5568" i="7" l="1"/>
  <c r="B5568" i="7"/>
  <c r="C5568" i="7" s="1"/>
  <c r="B5569" i="7" l="1"/>
  <c r="C5569" i="7" s="1"/>
  <c r="A5569" i="7"/>
  <c r="B5570" i="7" l="1"/>
  <c r="C5570" i="7" s="1"/>
  <c r="A5570" i="7"/>
  <c r="A5571" i="7" l="1"/>
  <c r="B5571" i="7"/>
  <c r="C5571" i="7" s="1"/>
  <c r="A5572" i="7" l="1"/>
  <c r="B5572" i="7"/>
  <c r="C5572" i="7" s="1"/>
  <c r="A5573" i="7" l="1"/>
  <c r="B5573" i="7"/>
  <c r="C5573" i="7" s="1"/>
  <c r="B5574" i="7" l="1"/>
  <c r="C5574" i="7" s="1"/>
  <c r="A5574" i="7"/>
  <c r="B5575" i="7" l="1"/>
  <c r="C5575" i="7" s="1"/>
  <c r="A5575" i="7"/>
  <c r="A5576" i="7" l="1"/>
  <c r="B5576" i="7"/>
  <c r="C5576" i="7" s="1"/>
  <c r="B5577" i="7" l="1"/>
  <c r="C5577" i="7" s="1"/>
  <c r="A5577" i="7"/>
  <c r="B5578" i="7" l="1"/>
  <c r="C5578" i="7" s="1"/>
  <c r="A5578" i="7"/>
  <c r="B5579" i="7" l="1"/>
  <c r="C5579" i="7" s="1"/>
  <c r="A5579" i="7"/>
  <c r="B5580" i="7" l="1"/>
  <c r="C5580" i="7" s="1"/>
  <c r="A5580" i="7"/>
  <c r="B5581" i="7" l="1"/>
  <c r="C5581" i="7" s="1"/>
  <c r="A5581" i="7"/>
  <c r="A5582" i="7" l="1"/>
  <c r="B5582" i="7"/>
  <c r="C5582" i="7" s="1"/>
  <c r="B5583" i="7" l="1"/>
  <c r="C5583" i="7" s="1"/>
  <c r="A5583" i="7"/>
  <c r="B5584" i="7" l="1"/>
  <c r="C5584" i="7" s="1"/>
  <c r="A5584" i="7"/>
  <c r="B5585" i="7" l="1"/>
  <c r="C5585" i="7" s="1"/>
  <c r="A5585" i="7"/>
  <c r="A5586" i="7" l="1"/>
  <c r="B5586" i="7"/>
  <c r="C5586" i="7" s="1"/>
  <c r="B5587" i="7" l="1"/>
  <c r="C5587" i="7" s="1"/>
  <c r="A5587" i="7"/>
  <c r="B5588" i="7" l="1"/>
  <c r="C5588" i="7" s="1"/>
  <c r="A5588" i="7"/>
  <c r="A5589" i="7" l="1"/>
  <c r="B5589" i="7"/>
  <c r="C5589" i="7" s="1"/>
  <c r="A5590" i="7" l="1"/>
  <c r="B5590" i="7"/>
  <c r="C5590" i="7" s="1"/>
  <c r="B5591" i="7" l="1"/>
  <c r="C5591" i="7" s="1"/>
  <c r="A5591" i="7"/>
  <c r="A5592" i="7" l="1"/>
  <c r="B5592" i="7"/>
  <c r="C5592" i="7" s="1"/>
  <c r="B5593" i="7" l="1"/>
  <c r="C5593" i="7" s="1"/>
  <c r="A5593" i="7"/>
  <c r="A5594" i="7" l="1"/>
  <c r="B5594" i="7"/>
  <c r="C5594" i="7" s="1"/>
  <c r="A5595" i="7" l="1"/>
  <c r="B5595" i="7"/>
  <c r="C5595" i="7" s="1"/>
  <c r="B5596" i="7" l="1"/>
  <c r="C5596" i="7" s="1"/>
  <c r="A5596" i="7"/>
  <c r="B5597" i="7" l="1"/>
  <c r="C5597" i="7" s="1"/>
  <c r="A5597" i="7"/>
  <c r="A5598" i="7" l="1"/>
  <c r="B5598" i="7"/>
  <c r="C5598" i="7" s="1"/>
  <c r="B5599" i="7" l="1"/>
  <c r="C5599" i="7" s="1"/>
  <c r="A5599" i="7"/>
  <c r="B5600" i="7" l="1"/>
  <c r="C5600" i="7" s="1"/>
  <c r="A5600" i="7"/>
  <c r="B5601" i="7" l="1"/>
  <c r="C5601" i="7" s="1"/>
  <c r="A5601" i="7"/>
  <c r="A5602" i="7" l="1"/>
  <c r="B5602" i="7"/>
  <c r="C5602" i="7" s="1"/>
  <c r="A5603" i="7" l="1"/>
  <c r="B5603" i="7"/>
  <c r="C5603" i="7" s="1"/>
  <c r="A5604" i="7" l="1"/>
  <c r="B5604" i="7"/>
  <c r="C5604" i="7" s="1"/>
  <c r="A5605" i="7" l="1"/>
  <c r="B5605" i="7"/>
  <c r="C5605" i="7" s="1"/>
  <c r="A5606" i="7" l="1"/>
  <c r="B5606" i="7"/>
  <c r="C5606" i="7" s="1"/>
  <c r="A5607" i="7" l="1"/>
  <c r="B5607" i="7"/>
  <c r="C5607" i="7" s="1"/>
  <c r="A5608" i="7" l="1"/>
  <c r="B5608" i="7"/>
  <c r="C5608" i="7" s="1"/>
  <c r="B5609" i="7" l="1"/>
  <c r="C5609" i="7" s="1"/>
  <c r="A5609" i="7"/>
  <c r="B5610" i="7" l="1"/>
  <c r="C5610" i="7" s="1"/>
  <c r="A5610" i="7"/>
  <c r="B5611" i="7" l="1"/>
  <c r="C5611" i="7" s="1"/>
  <c r="A5611" i="7"/>
  <c r="A5612" i="7" l="1"/>
  <c r="B5612" i="7"/>
  <c r="C5612" i="7" s="1"/>
  <c r="A5613" i="7" l="1"/>
  <c r="B5613" i="7"/>
  <c r="C5613" i="7" s="1"/>
  <c r="B5614" i="7" l="1"/>
  <c r="C5614" i="7" s="1"/>
  <c r="A5614" i="7"/>
  <c r="B5615" i="7" l="1"/>
  <c r="C5615" i="7" s="1"/>
  <c r="A5615" i="7"/>
  <c r="A5616" i="7" l="1"/>
  <c r="B5616" i="7"/>
  <c r="C5616" i="7" s="1"/>
  <c r="A5617" i="7" l="1"/>
  <c r="B5617" i="7"/>
  <c r="C5617" i="7" s="1"/>
  <c r="B5618" i="7" l="1"/>
  <c r="C5618" i="7" s="1"/>
  <c r="A5618" i="7"/>
  <c r="A5619" i="7" l="1"/>
  <c r="B5619" i="7"/>
  <c r="C5619" i="7" s="1"/>
  <c r="A5620" i="7" l="1"/>
  <c r="B5620" i="7"/>
  <c r="C5620" i="7" s="1"/>
  <c r="A5621" i="7" l="1"/>
  <c r="B5621" i="7"/>
  <c r="C5621" i="7" s="1"/>
  <c r="A5622" i="7" l="1"/>
  <c r="B5622" i="7"/>
  <c r="C5622" i="7" s="1"/>
  <c r="B5623" i="7" l="1"/>
  <c r="C5623" i="7" s="1"/>
  <c r="A5623" i="7"/>
  <c r="B5624" i="7" l="1"/>
  <c r="C5624" i="7" s="1"/>
  <c r="A5624" i="7"/>
  <c r="A5625" i="7" l="1"/>
  <c r="B5625" i="7"/>
  <c r="C5625" i="7" s="1"/>
  <c r="A5626" i="7" l="1"/>
  <c r="B5626" i="7"/>
  <c r="C5626" i="7" s="1"/>
  <c r="A5627" i="7" l="1"/>
  <c r="B5627" i="7"/>
  <c r="C5627" i="7" s="1"/>
  <c r="A5628" i="7" l="1"/>
  <c r="B5628" i="7"/>
  <c r="C5628" i="7" s="1"/>
  <c r="B5629" i="7" l="1"/>
  <c r="C5629" i="7" s="1"/>
  <c r="A5629" i="7"/>
  <c r="A5630" i="7" l="1"/>
  <c r="B5630" i="7"/>
  <c r="C5630" i="7" s="1"/>
  <c r="A5631" i="7" l="1"/>
  <c r="B5631" i="7"/>
  <c r="C5631" i="7" s="1"/>
  <c r="B5632" i="7" l="1"/>
  <c r="C5632" i="7" s="1"/>
  <c r="A5632" i="7"/>
  <c r="B5633" i="7" l="1"/>
  <c r="C5633" i="7" s="1"/>
  <c r="A5633" i="7"/>
  <c r="A5634" i="7" l="1"/>
  <c r="B5634" i="7"/>
  <c r="C5634" i="7" s="1"/>
  <c r="A5635" i="7" l="1"/>
  <c r="B5635" i="7"/>
  <c r="C5635" i="7" s="1"/>
  <c r="A5636" i="7" l="1"/>
  <c r="B5636" i="7"/>
  <c r="C5636" i="7" s="1"/>
  <c r="B5637" i="7" l="1"/>
  <c r="C5637" i="7" s="1"/>
  <c r="A5637" i="7"/>
  <c r="A5638" i="7" l="1"/>
  <c r="B5638" i="7"/>
  <c r="C5638" i="7" s="1"/>
  <c r="B5639" i="7" l="1"/>
  <c r="C5639" i="7" s="1"/>
  <c r="A5639" i="7"/>
  <c r="A5640" i="7" l="1"/>
  <c r="B5640" i="7"/>
  <c r="C5640" i="7" s="1"/>
  <c r="A5641" i="7" l="1"/>
  <c r="B5641" i="7"/>
  <c r="C5641" i="7" s="1"/>
  <c r="A5642" i="7" l="1"/>
  <c r="B5642" i="7"/>
  <c r="C5642" i="7" s="1"/>
  <c r="A5643" i="7" l="1"/>
  <c r="B5643" i="7"/>
  <c r="C5643" i="7" s="1"/>
  <c r="A5644" i="7" l="1"/>
  <c r="B5644" i="7"/>
  <c r="C5644" i="7" s="1"/>
  <c r="B5645" i="7" l="1"/>
  <c r="C5645" i="7" s="1"/>
  <c r="A5645" i="7"/>
  <c r="A5646" i="7" l="1"/>
  <c r="B5646" i="7"/>
  <c r="C5646" i="7" s="1"/>
  <c r="B5647" i="7" l="1"/>
  <c r="C5647" i="7" s="1"/>
  <c r="A5647" i="7"/>
  <c r="B5648" i="7" l="1"/>
  <c r="C5648" i="7" s="1"/>
  <c r="A5648" i="7"/>
  <c r="B5649" i="7" l="1"/>
  <c r="C5649" i="7" s="1"/>
  <c r="A5649" i="7"/>
  <c r="A5650" i="7" l="1"/>
  <c r="B5650" i="7"/>
  <c r="C5650" i="7" s="1"/>
  <c r="B5651" i="7" l="1"/>
  <c r="C5651" i="7" s="1"/>
  <c r="A5651" i="7"/>
  <c r="A5652" i="7" l="1"/>
  <c r="B5652" i="7"/>
  <c r="C5652" i="7" s="1"/>
  <c r="B5653" i="7" l="1"/>
  <c r="C5653" i="7" s="1"/>
  <c r="A5653" i="7"/>
  <c r="B5654" i="7" l="1"/>
  <c r="C5654" i="7" s="1"/>
  <c r="A5654" i="7"/>
  <c r="A5655" i="7" l="1"/>
  <c r="B5655" i="7"/>
  <c r="C5655" i="7" s="1"/>
  <c r="B5656" i="7" l="1"/>
  <c r="C5656" i="7" s="1"/>
  <c r="A5656" i="7"/>
  <c r="B5657" i="7" l="1"/>
  <c r="C5657" i="7" s="1"/>
  <c r="A5657" i="7"/>
  <c r="B5658" i="7" l="1"/>
  <c r="C5658" i="7" s="1"/>
  <c r="A5658" i="7"/>
  <c r="B5659" i="7" l="1"/>
  <c r="C5659" i="7" s="1"/>
  <c r="A5659" i="7"/>
  <c r="B5660" i="7" l="1"/>
  <c r="C5660" i="7" s="1"/>
  <c r="A5660" i="7"/>
  <c r="B5661" i="7" l="1"/>
  <c r="C5661" i="7" s="1"/>
  <c r="A5661" i="7"/>
  <c r="B5662" i="7" l="1"/>
  <c r="C5662" i="7" s="1"/>
  <c r="A5662" i="7"/>
  <c r="A5663" i="7" l="1"/>
  <c r="B5663" i="7"/>
  <c r="C5663" i="7" s="1"/>
  <c r="B5664" i="7" l="1"/>
  <c r="C5664" i="7" s="1"/>
  <c r="A5664" i="7"/>
  <c r="B5665" i="7" l="1"/>
  <c r="C5665" i="7" s="1"/>
  <c r="A5665" i="7"/>
  <c r="A5666" i="7" l="1"/>
  <c r="B5666" i="7"/>
  <c r="C5666" i="7" s="1"/>
  <c r="B5667" i="7" l="1"/>
  <c r="C5667" i="7" s="1"/>
  <c r="A5667" i="7"/>
  <c r="A5668" i="7" l="1"/>
  <c r="B5668" i="7"/>
  <c r="C5668" i="7" s="1"/>
  <c r="B5669" i="7" l="1"/>
  <c r="C5669" i="7" s="1"/>
  <c r="A5669" i="7"/>
  <c r="A5670" i="7" l="1"/>
  <c r="B5670" i="7"/>
  <c r="C5670" i="7" s="1"/>
  <c r="B5671" i="7" l="1"/>
  <c r="C5671" i="7" s="1"/>
  <c r="A5671" i="7"/>
  <c r="A5672" i="7" l="1"/>
  <c r="B5672" i="7"/>
  <c r="C5672" i="7" s="1"/>
  <c r="A5673" i="7" l="1"/>
  <c r="B5673" i="7"/>
  <c r="C5673" i="7" s="1"/>
  <c r="A5674" i="7" l="1"/>
  <c r="B5674" i="7"/>
  <c r="C5674" i="7" s="1"/>
  <c r="A5675" i="7" l="1"/>
  <c r="B5675" i="7"/>
  <c r="C5675" i="7" s="1"/>
  <c r="A5676" i="7" l="1"/>
  <c r="B5676" i="7"/>
  <c r="C5676" i="7" s="1"/>
  <c r="A5677" i="7" l="1"/>
  <c r="B5677" i="7"/>
  <c r="C5677" i="7" s="1"/>
  <c r="A5678" i="7" l="1"/>
  <c r="B5678" i="7"/>
  <c r="C5678" i="7" s="1"/>
  <c r="B5679" i="7" l="1"/>
  <c r="C5679" i="7" s="1"/>
  <c r="A5679" i="7"/>
  <c r="B5680" i="7" l="1"/>
  <c r="C5680" i="7" s="1"/>
  <c r="A5680" i="7"/>
  <c r="A5681" i="7" l="1"/>
  <c r="B5681" i="7"/>
  <c r="C5681" i="7" s="1"/>
  <c r="B5682" i="7" l="1"/>
  <c r="C5682" i="7" s="1"/>
  <c r="A5682" i="7"/>
  <c r="B5683" i="7" l="1"/>
  <c r="C5683" i="7" s="1"/>
  <c r="A5683" i="7"/>
  <c r="B5684" i="7" l="1"/>
  <c r="C5684" i="7" s="1"/>
  <c r="A5684" i="7"/>
  <c r="A5685" i="7" l="1"/>
  <c r="B5685" i="7"/>
  <c r="C5685" i="7" s="1"/>
  <c r="B5686" i="7" l="1"/>
  <c r="C5686" i="7" s="1"/>
  <c r="A5686" i="7"/>
  <c r="B5687" i="7" l="1"/>
  <c r="C5687" i="7" s="1"/>
  <c r="A5687" i="7"/>
  <c r="B5688" i="7" l="1"/>
  <c r="C5688" i="7" s="1"/>
  <c r="A5688" i="7"/>
  <c r="A5689" i="7" l="1"/>
  <c r="B5689" i="7"/>
  <c r="C5689" i="7" s="1"/>
  <c r="B5690" i="7" l="1"/>
  <c r="C5690" i="7" s="1"/>
  <c r="A5690" i="7"/>
  <c r="B5691" i="7" l="1"/>
  <c r="C5691" i="7" s="1"/>
  <c r="A5691" i="7"/>
  <c r="B5692" i="7" l="1"/>
  <c r="C5692" i="7" s="1"/>
  <c r="A5692" i="7"/>
  <c r="A5693" i="7" l="1"/>
  <c r="B5693" i="7"/>
  <c r="C5693" i="7" s="1"/>
  <c r="A5694" i="7" l="1"/>
  <c r="B5694" i="7"/>
  <c r="C5694" i="7" s="1"/>
  <c r="B5695" i="7" l="1"/>
  <c r="C5695" i="7" s="1"/>
  <c r="A5695" i="7"/>
  <c r="A5696" i="7" l="1"/>
  <c r="B5696" i="7"/>
  <c r="C5696" i="7" s="1"/>
  <c r="A5697" i="7" l="1"/>
  <c r="B5697" i="7"/>
  <c r="C5697" i="7" s="1"/>
  <c r="B5698" i="7" l="1"/>
  <c r="C5698" i="7" s="1"/>
  <c r="A5698" i="7"/>
  <c r="A5699" i="7" l="1"/>
  <c r="B5699" i="7"/>
  <c r="C5699" i="7" s="1"/>
  <c r="A5700" i="7" l="1"/>
  <c r="B5700" i="7"/>
  <c r="C5700" i="7" s="1"/>
  <c r="A5701" i="7" l="1"/>
  <c r="B5701" i="7"/>
  <c r="C5701" i="7" s="1"/>
  <c r="A5702" i="7" l="1"/>
  <c r="B5702" i="7"/>
  <c r="C5702" i="7" s="1"/>
  <c r="B5703" i="7" l="1"/>
  <c r="C5703" i="7" s="1"/>
  <c r="A5703" i="7"/>
  <c r="B5704" i="7" l="1"/>
  <c r="C5704" i="7" s="1"/>
  <c r="A5704" i="7"/>
  <c r="A5705" i="7" l="1"/>
  <c r="B5705" i="7"/>
  <c r="C5705" i="7" s="1"/>
  <c r="B5706" i="7" l="1"/>
  <c r="C5706" i="7" s="1"/>
  <c r="A5706" i="7"/>
  <c r="B5707" i="7" l="1"/>
  <c r="C5707" i="7" s="1"/>
  <c r="A5707" i="7"/>
  <c r="A5708" i="7" l="1"/>
  <c r="B5708" i="7"/>
  <c r="C5708" i="7" s="1"/>
  <c r="A5709" i="7" l="1"/>
  <c r="B5709" i="7"/>
  <c r="C5709" i="7" s="1"/>
  <c r="A5710" i="7" l="1"/>
  <c r="B5710" i="7"/>
  <c r="C5710" i="7" s="1"/>
  <c r="A5711" i="7" l="1"/>
  <c r="B5711" i="7"/>
  <c r="C5711" i="7" s="1"/>
  <c r="B5712" i="7" l="1"/>
  <c r="C5712" i="7" s="1"/>
  <c r="A5712" i="7"/>
  <c r="A5713" i="7" l="1"/>
  <c r="B5713" i="7"/>
  <c r="C5713" i="7" s="1"/>
  <c r="A5714" i="7" l="1"/>
  <c r="B5714" i="7"/>
  <c r="C5714" i="7" s="1"/>
  <c r="B5715" i="7" l="1"/>
  <c r="C5715" i="7" s="1"/>
  <c r="A5715" i="7"/>
  <c r="B5716" i="7" l="1"/>
  <c r="C5716" i="7" s="1"/>
  <c r="A5716" i="7"/>
  <c r="B5717" i="7" l="1"/>
  <c r="C5717" i="7" s="1"/>
  <c r="A5717" i="7"/>
  <c r="A5718" i="7" l="1"/>
  <c r="B5718" i="7"/>
  <c r="C5718" i="7" s="1"/>
  <c r="A5719" i="7" l="1"/>
  <c r="B5719" i="7"/>
  <c r="C5719" i="7" s="1"/>
  <c r="B5720" i="7" l="1"/>
  <c r="C5720" i="7" s="1"/>
  <c r="A5720" i="7"/>
  <c r="A5721" i="7" l="1"/>
  <c r="B5721" i="7"/>
  <c r="C5721" i="7" s="1"/>
  <c r="B5722" i="7" l="1"/>
  <c r="C5722" i="7" s="1"/>
  <c r="A5722" i="7"/>
  <c r="A5723" i="7" l="1"/>
  <c r="B5723" i="7"/>
  <c r="C5723" i="7" s="1"/>
  <c r="A5724" i="7" l="1"/>
  <c r="B5724" i="7"/>
  <c r="C5724" i="7" s="1"/>
  <c r="A5725" i="7" l="1"/>
  <c r="B5725" i="7"/>
  <c r="C5725" i="7" s="1"/>
  <c r="A5726" i="7" l="1"/>
  <c r="B5726" i="7"/>
  <c r="C5726" i="7" s="1"/>
  <c r="B5727" i="7" l="1"/>
  <c r="C5727" i="7" s="1"/>
  <c r="A5727" i="7"/>
  <c r="A5728" i="7" l="1"/>
  <c r="B5728" i="7"/>
  <c r="C5728" i="7" s="1"/>
  <c r="B5729" i="7" l="1"/>
  <c r="C5729" i="7" s="1"/>
  <c r="A5729" i="7"/>
  <c r="B5730" i="7" l="1"/>
  <c r="C5730" i="7" s="1"/>
  <c r="A5730" i="7"/>
  <c r="B5731" i="7" l="1"/>
  <c r="C5731" i="7" s="1"/>
  <c r="A5731" i="7"/>
  <c r="B5732" i="7" l="1"/>
  <c r="C5732" i="7" s="1"/>
  <c r="A5732" i="7"/>
  <c r="B5733" i="7" l="1"/>
  <c r="C5733" i="7" s="1"/>
  <c r="A5733" i="7"/>
  <c r="A5734" i="7" l="1"/>
  <c r="B5734" i="7"/>
  <c r="C5734" i="7" s="1"/>
  <c r="B5735" i="7" l="1"/>
  <c r="C5735" i="7" s="1"/>
  <c r="A5735" i="7"/>
  <c r="A5736" i="7" l="1"/>
  <c r="B5736" i="7"/>
  <c r="C5736" i="7" s="1"/>
  <c r="B5737" i="7" l="1"/>
  <c r="C5737" i="7" s="1"/>
  <c r="A5737" i="7"/>
  <c r="A5738" i="7" l="1"/>
  <c r="B5738" i="7"/>
  <c r="C5738" i="7" s="1"/>
  <c r="A5739" i="7" l="1"/>
  <c r="B5739" i="7"/>
  <c r="C5739" i="7" s="1"/>
  <c r="B5740" i="7" l="1"/>
  <c r="C5740" i="7" s="1"/>
  <c r="A5740" i="7"/>
  <c r="A5741" i="7" l="1"/>
  <c r="B5741" i="7"/>
  <c r="C5741" i="7" s="1"/>
  <c r="B5742" i="7" l="1"/>
  <c r="C5742" i="7" s="1"/>
  <c r="A5742" i="7"/>
  <c r="A5743" i="7" l="1"/>
  <c r="B5743" i="7"/>
  <c r="C5743" i="7" s="1"/>
  <c r="A5744" i="7" l="1"/>
  <c r="B5744" i="7"/>
  <c r="C5744" i="7" s="1"/>
  <c r="B5745" i="7" l="1"/>
  <c r="C5745" i="7" s="1"/>
  <c r="A5745" i="7"/>
  <c r="A5746" i="7" l="1"/>
  <c r="B5746" i="7"/>
  <c r="C5746" i="7" s="1"/>
  <c r="A5747" i="7" l="1"/>
  <c r="B5747" i="7"/>
  <c r="C5747" i="7" s="1"/>
  <c r="B5748" i="7" l="1"/>
  <c r="C5748" i="7" s="1"/>
  <c r="A5748" i="7"/>
  <c r="B5749" i="7" l="1"/>
  <c r="C5749" i="7" s="1"/>
  <c r="A5749" i="7"/>
  <c r="B5750" i="7" l="1"/>
  <c r="C5750" i="7" s="1"/>
  <c r="A5750" i="7"/>
  <c r="A5751" i="7" l="1"/>
  <c r="B5751" i="7"/>
  <c r="C5751" i="7" s="1"/>
  <c r="A5752" i="7" l="1"/>
  <c r="B5752" i="7"/>
  <c r="C5752" i="7" s="1"/>
  <c r="A5753" i="7" l="1"/>
  <c r="B5753" i="7"/>
  <c r="C5753" i="7" s="1"/>
  <c r="A5754" i="7" l="1"/>
  <c r="B5754" i="7"/>
  <c r="C5754" i="7" s="1"/>
  <c r="A5755" i="7" l="1"/>
  <c r="B5755" i="7"/>
  <c r="C5755" i="7" s="1"/>
  <c r="A5756" i="7" l="1"/>
  <c r="B5756" i="7"/>
  <c r="C5756" i="7" s="1"/>
  <c r="B5757" i="7" l="1"/>
  <c r="C5757" i="7" s="1"/>
  <c r="A5757" i="7"/>
  <c r="A5758" i="7" l="1"/>
  <c r="B5758" i="7"/>
  <c r="C5758" i="7" s="1"/>
  <c r="A5759" i="7" l="1"/>
  <c r="B5759" i="7"/>
  <c r="C5759" i="7" s="1"/>
  <c r="A5760" i="7" l="1"/>
  <c r="B5760" i="7"/>
  <c r="C5760" i="7" s="1"/>
  <c r="B5761" i="7" l="1"/>
  <c r="C5761" i="7" s="1"/>
  <c r="A5761" i="7"/>
  <c r="B5762" i="7" l="1"/>
  <c r="C5762" i="7" s="1"/>
  <c r="A5762" i="7"/>
  <c r="B5763" i="7" l="1"/>
  <c r="C5763" i="7" s="1"/>
  <c r="A5763" i="7"/>
  <c r="A5764" i="7" l="1"/>
  <c r="B5764" i="7"/>
  <c r="C5764" i="7" s="1"/>
  <c r="B5765" i="7" l="1"/>
  <c r="C5765" i="7" s="1"/>
  <c r="A5765" i="7"/>
  <c r="B5766" i="7" l="1"/>
  <c r="C5766" i="7" s="1"/>
  <c r="A5766" i="7"/>
  <c r="A5767" i="7" l="1"/>
  <c r="B5767" i="7"/>
  <c r="C5767" i="7" s="1"/>
  <c r="A5768" i="7" l="1"/>
  <c r="B5768" i="7"/>
  <c r="C5768" i="7" s="1"/>
  <c r="B5769" i="7" l="1"/>
  <c r="C5769" i="7" s="1"/>
  <c r="A5769" i="7"/>
  <c r="A5770" i="7" l="1"/>
  <c r="B5770" i="7"/>
  <c r="C5770" i="7" s="1"/>
  <c r="A5771" i="7" l="1"/>
  <c r="B5771" i="7"/>
  <c r="C5771" i="7" s="1"/>
  <c r="B5772" i="7" l="1"/>
  <c r="C5772" i="7" s="1"/>
  <c r="A5772" i="7"/>
  <c r="A5773" i="7" l="1"/>
  <c r="B5773" i="7"/>
  <c r="C5773" i="7" s="1"/>
  <c r="B5774" i="7" l="1"/>
  <c r="C5774" i="7" s="1"/>
  <c r="A5774" i="7"/>
  <c r="B5775" i="7" l="1"/>
  <c r="C5775" i="7" s="1"/>
  <c r="A5775" i="7"/>
  <c r="A5776" i="7" l="1"/>
  <c r="B5776" i="7"/>
  <c r="C5776" i="7" s="1"/>
  <c r="A5777" i="7" l="1"/>
  <c r="B5777" i="7"/>
  <c r="C5777" i="7" s="1"/>
  <c r="A5778" i="7" l="1"/>
  <c r="B5778" i="7"/>
  <c r="C5778" i="7" s="1"/>
  <c r="A5779" i="7" l="1"/>
  <c r="B5779" i="7"/>
  <c r="C5779" i="7" s="1"/>
  <c r="A5780" i="7" l="1"/>
  <c r="B5780" i="7"/>
  <c r="C5780" i="7" s="1"/>
  <c r="B5781" i="7" l="1"/>
  <c r="C5781" i="7" s="1"/>
  <c r="A5781" i="7"/>
  <c r="A5782" i="7" l="1"/>
  <c r="B5782" i="7"/>
  <c r="C5782" i="7" s="1"/>
  <c r="A5783" i="7" l="1"/>
  <c r="B5783" i="7"/>
  <c r="C5783" i="7" s="1"/>
  <c r="A5784" i="7" l="1"/>
  <c r="B5784" i="7"/>
  <c r="C5784" i="7" s="1"/>
  <c r="A5785" i="7" l="1"/>
  <c r="B5785" i="7"/>
  <c r="C5785" i="7" s="1"/>
  <c r="A5786" i="7" l="1"/>
  <c r="B5786" i="7"/>
  <c r="C5786" i="7" s="1"/>
  <c r="B5787" i="7" l="1"/>
  <c r="C5787" i="7" s="1"/>
  <c r="A5787" i="7"/>
  <c r="A5788" i="7" l="1"/>
  <c r="B5788" i="7"/>
  <c r="C5788" i="7" s="1"/>
  <c r="B5789" i="7" l="1"/>
  <c r="C5789" i="7" s="1"/>
  <c r="A5789" i="7"/>
  <c r="B5790" i="7" l="1"/>
  <c r="C5790" i="7" s="1"/>
  <c r="A5790" i="7"/>
  <c r="B5791" i="7" l="1"/>
  <c r="C5791" i="7" s="1"/>
  <c r="A5791" i="7"/>
  <c r="A5792" i="7" l="1"/>
  <c r="B5792" i="7"/>
  <c r="C5792" i="7" s="1"/>
  <c r="A5793" i="7" l="1"/>
  <c r="B5793" i="7"/>
  <c r="C5793" i="7" s="1"/>
  <c r="B5794" i="7" l="1"/>
  <c r="C5794" i="7" s="1"/>
  <c r="A5794" i="7"/>
  <c r="B5795" i="7" l="1"/>
  <c r="C5795" i="7" s="1"/>
  <c r="A5795" i="7"/>
  <c r="B5796" i="7" l="1"/>
  <c r="C5796" i="7" s="1"/>
  <c r="A5796" i="7"/>
  <c r="A5797" i="7" l="1"/>
  <c r="B5797" i="7"/>
  <c r="C5797" i="7" s="1"/>
  <c r="A5798" i="7" l="1"/>
  <c r="B5798" i="7"/>
  <c r="C5798" i="7" s="1"/>
  <c r="A5799" i="7" l="1"/>
  <c r="B5799" i="7"/>
  <c r="C5799" i="7" s="1"/>
  <c r="B5800" i="7" l="1"/>
  <c r="C5800" i="7" s="1"/>
  <c r="A5800" i="7"/>
  <c r="B5801" i="7" l="1"/>
  <c r="C5801" i="7" s="1"/>
  <c r="A5801" i="7"/>
  <c r="B5802" i="7" l="1"/>
  <c r="C5802" i="7" s="1"/>
  <c r="A5802" i="7"/>
  <c r="A5803" i="7" l="1"/>
  <c r="B5803" i="7"/>
  <c r="C5803" i="7" s="1"/>
  <c r="B5804" i="7" l="1"/>
  <c r="C5804" i="7" s="1"/>
  <c r="A5804" i="7"/>
  <c r="B5805" i="7" l="1"/>
  <c r="C5805" i="7" s="1"/>
  <c r="A5805" i="7"/>
  <c r="A5806" i="7" l="1"/>
  <c r="B5806" i="7"/>
  <c r="C5806" i="7" s="1"/>
  <c r="B5807" i="7" l="1"/>
  <c r="C5807" i="7" s="1"/>
  <c r="A5807" i="7"/>
  <c r="A5808" i="7" l="1"/>
  <c r="B5808" i="7"/>
  <c r="C5808" i="7" s="1"/>
  <c r="A5809" i="7" l="1"/>
  <c r="B5809" i="7"/>
  <c r="C5809" i="7" s="1"/>
  <c r="A5810" i="7" l="1"/>
  <c r="B5810" i="7"/>
  <c r="C5810" i="7" s="1"/>
  <c r="A5811" i="7" l="1"/>
  <c r="B5811" i="7"/>
  <c r="C5811" i="7" s="1"/>
  <c r="B5812" i="7" l="1"/>
  <c r="C5812" i="7" s="1"/>
  <c r="A5812" i="7"/>
  <c r="B5813" i="7" l="1"/>
  <c r="C5813" i="7" s="1"/>
  <c r="A5813" i="7"/>
  <c r="B5814" i="7" l="1"/>
  <c r="C5814" i="7" s="1"/>
  <c r="A5814" i="7"/>
  <c r="B5815" i="7" l="1"/>
  <c r="C5815" i="7" s="1"/>
  <c r="A5815" i="7"/>
  <c r="B5816" i="7" l="1"/>
  <c r="C5816" i="7" s="1"/>
  <c r="A5816" i="7"/>
  <c r="A5817" i="7" l="1"/>
  <c r="B5817" i="7"/>
  <c r="C5817" i="7" s="1"/>
  <c r="B5818" i="7" l="1"/>
  <c r="C5818" i="7" s="1"/>
  <c r="A5818" i="7"/>
  <c r="A5819" i="7" l="1"/>
  <c r="B5819" i="7"/>
  <c r="C5819" i="7" s="1"/>
  <c r="A5820" i="7" l="1"/>
  <c r="B5820" i="7"/>
  <c r="C5820" i="7" s="1"/>
  <c r="A5821" i="7" l="1"/>
  <c r="B5821" i="7"/>
  <c r="C5821" i="7" s="1"/>
  <c r="B5822" i="7" l="1"/>
  <c r="C5822" i="7" s="1"/>
  <c r="A5822" i="7"/>
  <c r="A5823" i="7" l="1"/>
  <c r="B5823" i="7"/>
  <c r="C5823" i="7" s="1"/>
  <c r="A5824" i="7" l="1"/>
  <c r="B5824" i="7"/>
  <c r="C5824" i="7" s="1"/>
  <c r="B5825" i="7" l="1"/>
  <c r="C5825" i="7" s="1"/>
  <c r="A5825" i="7"/>
  <c r="A5826" i="7" l="1"/>
  <c r="B5826" i="7"/>
  <c r="C5826" i="7" s="1"/>
  <c r="A5827" i="7" l="1"/>
  <c r="B5827" i="7"/>
  <c r="C5827" i="7" s="1"/>
  <c r="A5828" i="7" l="1"/>
  <c r="B5828" i="7"/>
  <c r="C5828" i="7" s="1"/>
  <c r="B5829" i="7" l="1"/>
  <c r="C5829" i="7" s="1"/>
  <c r="A5829" i="7"/>
  <c r="B5830" i="7" l="1"/>
  <c r="C5830" i="7" s="1"/>
  <c r="A5830" i="7"/>
  <c r="A5831" i="7" l="1"/>
  <c r="B5831" i="7"/>
  <c r="C5831" i="7" s="1"/>
  <c r="A5832" i="7" l="1"/>
  <c r="B5832" i="7"/>
  <c r="C5832" i="7" s="1"/>
  <c r="B5833" i="7" l="1"/>
  <c r="C5833" i="7" s="1"/>
  <c r="A5833" i="7"/>
  <c r="B5834" i="7" l="1"/>
  <c r="C5834" i="7" s="1"/>
  <c r="A5834" i="7"/>
  <c r="A5835" i="7" l="1"/>
  <c r="B5835" i="7"/>
  <c r="C5835" i="7" s="1"/>
  <c r="A5836" i="7" l="1"/>
  <c r="B5836" i="7"/>
  <c r="C5836" i="7" s="1"/>
  <c r="B5837" i="7" l="1"/>
  <c r="C5837" i="7" s="1"/>
  <c r="A5837" i="7"/>
  <c r="B5838" i="7" l="1"/>
  <c r="C5838" i="7" s="1"/>
  <c r="A5838" i="7"/>
  <c r="B5839" i="7" l="1"/>
  <c r="C5839" i="7" s="1"/>
  <c r="A5839" i="7"/>
  <c r="B5840" i="7" l="1"/>
  <c r="C5840" i="7" s="1"/>
  <c r="A5840" i="7"/>
  <c r="B5841" i="7" l="1"/>
  <c r="C5841" i="7" s="1"/>
  <c r="A5841" i="7"/>
  <c r="A5842" i="7" l="1"/>
  <c r="B5842" i="7"/>
  <c r="C5842" i="7" s="1"/>
  <c r="A5843" i="7" l="1"/>
  <c r="B5843" i="7"/>
  <c r="C5843" i="7" s="1"/>
  <c r="A5844" i="7" l="1"/>
  <c r="B5844" i="7"/>
  <c r="C5844" i="7" s="1"/>
  <c r="A5845" i="7" l="1"/>
  <c r="B5845" i="7"/>
  <c r="C5845" i="7" s="1"/>
  <c r="B5846" i="7" l="1"/>
  <c r="C5846" i="7" s="1"/>
  <c r="A5846" i="7"/>
  <c r="B5847" i="7" l="1"/>
  <c r="C5847" i="7" s="1"/>
  <c r="A5847" i="7"/>
  <c r="B5848" i="7" l="1"/>
  <c r="C5848" i="7" s="1"/>
  <c r="A5848" i="7"/>
  <c r="A5849" i="7" l="1"/>
  <c r="B5849" i="7"/>
  <c r="C5849" i="7" s="1"/>
  <c r="A5850" i="7" l="1"/>
  <c r="B5850" i="7"/>
  <c r="C5850" i="7" s="1"/>
  <c r="A5851" i="7" l="1"/>
  <c r="B5851" i="7"/>
  <c r="C5851" i="7" s="1"/>
  <c r="B5852" i="7" l="1"/>
  <c r="C5852" i="7" s="1"/>
  <c r="A5852" i="7"/>
  <c r="B5853" i="7" l="1"/>
  <c r="C5853" i="7" s="1"/>
  <c r="A5853" i="7"/>
  <c r="A5854" i="7" l="1"/>
  <c r="B5854" i="7"/>
  <c r="C5854" i="7" s="1"/>
  <c r="A5855" i="7" l="1"/>
  <c r="B5855" i="7"/>
  <c r="C5855" i="7" s="1"/>
  <c r="B5856" i="7" l="1"/>
  <c r="C5856" i="7" s="1"/>
  <c r="A5856" i="7"/>
  <c r="A5857" i="7" l="1"/>
  <c r="B5857" i="7"/>
  <c r="C5857" i="7" s="1"/>
  <c r="A5858" i="7" l="1"/>
  <c r="B5858" i="7"/>
  <c r="C5858" i="7" s="1"/>
  <c r="A5859" i="7" l="1"/>
  <c r="B5859" i="7"/>
  <c r="C5859" i="7" s="1"/>
  <c r="B5860" i="7" l="1"/>
  <c r="C5860" i="7" s="1"/>
  <c r="A5860" i="7"/>
  <c r="B5861" i="7" l="1"/>
  <c r="C5861" i="7" s="1"/>
  <c r="A5861" i="7"/>
  <c r="A5862" i="7" l="1"/>
  <c r="B5862" i="7"/>
  <c r="C5862" i="7" s="1"/>
  <c r="A5863" i="7" l="1"/>
  <c r="B5863" i="7"/>
  <c r="C5863" i="7" s="1"/>
  <c r="B5864" i="7" l="1"/>
  <c r="C5864" i="7" s="1"/>
  <c r="A5864" i="7"/>
  <c r="B5865" i="7" l="1"/>
  <c r="C5865" i="7" s="1"/>
  <c r="A5865" i="7"/>
  <c r="A5866" i="7" l="1"/>
  <c r="B5866" i="7"/>
  <c r="C5866" i="7" s="1"/>
  <c r="A5867" i="7" l="1"/>
  <c r="B5867" i="7"/>
  <c r="C5867" i="7" s="1"/>
  <c r="A5868" i="7" l="1"/>
  <c r="B5868" i="7"/>
  <c r="C5868" i="7" s="1"/>
  <c r="B5869" i="7" l="1"/>
  <c r="C5869" i="7" s="1"/>
  <c r="A5869" i="7"/>
  <c r="B5870" i="7" l="1"/>
  <c r="C5870" i="7" s="1"/>
  <c r="A5870" i="7"/>
  <c r="B5871" i="7" l="1"/>
  <c r="C5871" i="7" s="1"/>
  <c r="A5871" i="7"/>
  <c r="B5872" i="7" l="1"/>
  <c r="C5872" i="7" s="1"/>
  <c r="A5872" i="7"/>
  <c r="A5873" i="7" l="1"/>
  <c r="B5873" i="7"/>
  <c r="C5873" i="7" s="1"/>
  <c r="B5874" i="7" l="1"/>
  <c r="C5874" i="7" s="1"/>
  <c r="A5874" i="7"/>
  <c r="A5875" i="7" l="1"/>
  <c r="B5875" i="7"/>
  <c r="C5875" i="7" s="1"/>
  <c r="B5876" i="7" l="1"/>
  <c r="C5876" i="7" s="1"/>
  <c r="A5876" i="7"/>
  <c r="B5877" i="7" l="1"/>
  <c r="C5877" i="7" s="1"/>
  <c r="A5877" i="7"/>
  <c r="B5878" i="7" l="1"/>
  <c r="C5878" i="7" s="1"/>
  <c r="A5878" i="7"/>
  <c r="A5879" i="7" l="1"/>
  <c r="B5879" i="7"/>
  <c r="C5879" i="7" s="1"/>
  <c r="B5880" i="7" l="1"/>
  <c r="C5880" i="7" s="1"/>
  <c r="A5880" i="7"/>
  <c r="A5881" i="7" l="1"/>
  <c r="B5881" i="7"/>
  <c r="C5881" i="7" s="1"/>
  <c r="A5882" i="7" l="1"/>
  <c r="B5882" i="7"/>
  <c r="C5882" i="7" s="1"/>
  <c r="A5883" i="7" l="1"/>
  <c r="B5883" i="7"/>
  <c r="C5883" i="7" s="1"/>
  <c r="B5884" i="7" l="1"/>
  <c r="C5884" i="7" s="1"/>
  <c r="A5884" i="7"/>
  <c r="A5885" i="7" l="1"/>
  <c r="B5885" i="7"/>
  <c r="C5885" i="7" s="1"/>
</calcChain>
</file>

<file path=xl/sharedStrings.xml><?xml version="1.0" encoding="utf-8"?>
<sst xmlns="http://schemas.openxmlformats.org/spreadsheetml/2006/main" count="5" uniqueCount="5">
  <si>
    <t>Mil thickness</t>
  </si>
  <si>
    <t>Core outside diameter</t>
  </si>
  <si>
    <t>Number of layers</t>
  </si>
  <si>
    <t>Diameter</t>
  </si>
  <si>
    <t>Footage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</si>
</sst>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5" x14ac:knownFonts="1">
    <font>
      <sz val="10"/>
      <name val="Arial"/>
    </font>
    <font>
      <sz val="10"/>
      <color theme="1"/>
      <name val="Arial"/>
      <family val="2"/>
    </font>
    <font>
      <sz val="14"/>
      <name val="Arial"/>
      <family val="2"/>
    </font>
    <font>
      <b/>
      <sz val="14"/>
      <color indexed="8"/>
      <name val="Calibri"/>
      <family val="2"/>
    </font>
    <font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EBE683D8-0C8A-4D1F-A8DA-482A066A4A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9B91-65CA-41ED-B1FB-D5BF2A130F0D}">
  <dimension ref="A1:C5886"/>
  <sheetViews>
    <sheetView tabSelected="1" zoomScaleNormal="100" workbookViewId="0">
      <pane ySplit="4" topLeftCell="A5" activePane="bottomLeft" state="frozen"/>
      <selection pane="bottomLeft" activeCell="E17" sqref="E17"/>
    </sheetView>
  </sheetViews>
  <sheetFormatPr defaultRowHeight="18" x14ac:dyDescent="0.25"/>
  <cols>
    <col min="1" max="3" width="20.7109375" style="1" customWidth="1"/>
    <col min="4" max="16384" width="9.140625" style="2"/>
  </cols>
  <sheetData>
    <row r="1" spans="1:3" ht="19.5" thickTop="1" thickBot="1" x14ac:dyDescent="0.3">
      <c r="A1" s="17" t="s">
        <v>0</v>
      </c>
      <c r="B1" s="17"/>
      <c r="C1" s="18"/>
    </row>
    <row r="2" spans="1:3" ht="19.5" thickTop="1" thickBot="1" x14ac:dyDescent="0.3">
      <c r="A2" s="17" t="s">
        <v>1</v>
      </c>
      <c r="B2" s="17"/>
      <c r="C2" s="18"/>
    </row>
    <row r="3" spans="1:3" ht="19.5" thickTop="1" thickBot="1" x14ac:dyDescent="0.3"/>
    <row r="4" spans="1:3" ht="19.5" thickTop="1" x14ac:dyDescent="0.3">
      <c r="A4" s="3" t="s">
        <v>2</v>
      </c>
      <c r="B4" s="4" t="s">
        <v>3</v>
      </c>
      <c r="C4" s="5" t="s">
        <v>4</v>
      </c>
    </row>
    <row r="5" spans="1:3" x14ac:dyDescent="0.25">
      <c r="A5" s="6">
        <v>1</v>
      </c>
      <c r="B5" s="7">
        <f>C2</f>
        <v>0</v>
      </c>
      <c r="C5" s="8">
        <f>PI()*B5/12</f>
        <v>0</v>
      </c>
    </row>
    <row r="6" spans="1:3" x14ac:dyDescent="0.25">
      <c r="A6" s="6">
        <v>2</v>
      </c>
      <c r="B6" s="7">
        <f>$C$2+(($C$1/1000*2))*A5</f>
        <v>0</v>
      </c>
      <c r="C6" s="8">
        <f>C5+(PI()*B6/12)</f>
        <v>0</v>
      </c>
    </row>
    <row r="7" spans="1:3" x14ac:dyDescent="0.25">
      <c r="A7" s="6">
        <v>3</v>
      </c>
      <c r="B7" s="7">
        <f>$C$2+(($C$1/1000*2))*A6</f>
        <v>0</v>
      </c>
      <c r="C7" s="8">
        <f>C6+(PI()*B7/12)</f>
        <v>0</v>
      </c>
    </row>
    <row r="8" spans="1:3" x14ac:dyDescent="0.25">
      <c r="A8" s="6">
        <v>4</v>
      </c>
      <c r="B8" s="7">
        <f>$C$2+(($C$1/1000*2))*A7</f>
        <v>0</v>
      </c>
      <c r="C8" s="8">
        <f>C7+(PI()*B8/12)</f>
        <v>0</v>
      </c>
    </row>
    <row r="9" spans="1:3" x14ac:dyDescent="0.25">
      <c r="A9" s="6">
        <v>5</v>
      </c>
      <c r="B9" s="7">
        <f>$C$2+(($C$1/1000*2))*A8</f>
        <v>0</v>
      </c>
      <c r="C9" s="8">
        <f>C8+(PI()*B9/12)</f>
        <v>0</v>
      </c>
    </row>
    <row r="10" spans="1:3" x14ac:dyDescent="0.25">
      <c r="A10" s="6">
        <v>6</v>
      </c>
      <c r="B10" s="7">
        <f>$C$2+(($C$1/1000*2))*A9</f>
        <v>0</v>
      </c>
      <c r="C10" s="8">
        <f>C9+(PI()*B10/12)</f>
        <v>0</v>
      </c>
    </row>
    <row r="11" spans="1:3" x14ac:dyDescent="0.25">
      <c r="A11" s="6">
        <v>7</v>
      </c>
      <c r="B11" s="7">
        <f>$C$2+(($C$1/1000*2))*A10</f>
        <v>0</v>
      </c>
      <c r="C11" s="8">
        <f>C10+(PI()*B11/12)</f>
        <v>0</v>
      </c>
    </row>
    <row r="12" spans="1:3" x14ac:dyDescent="0.25">
      <c r="A12" s="6">
        <v>8</v>
      </c>
      <c r="B12" s="7">
        <f>$C$2+(($C$1/1000*2))*A11</f>
        <v>0</v>
      </c>
      <c r="C12" s="8">
        <f>C11+(PI()*B12/12)</f>
        <v>0</v>
      </c>
    </row>
    <row r="13" spans="1:3" x14ac:dyDescent="0.25">
      <c r="A13" s="6">
        <v>9</v>
      </c>
      <c r="B13" s="7">
        <f>$C$2+(($C$1/1000*2))*A12</f>
        <v>0</v>
      </c>
      <c r="C13" s="8">
        <f>C12+(PI()*B13/12)</f>
        <v>0</v>
      </c>
    </row>
    <row r="14" spans="1:3" x14ac:dyDescent="0.25">
      <c r="A14" s="6">
        <v>10</v>
      </c>
      <c r="B14" s="7">
        <f>$C$2+(($C$1/1000*2))*A13</f>
        <v>0</v>
      </c>
      <c r="C14" s="8">
        <f>C13+(PI()*B14/12)</f>
        <v>0</v>
      </c>
    </row>
    <row r="15" spans="1:3" x14ac:dyDescent="0.25">
      <c r="A15" s="6">
        <v>11</v>
      </c>
      <c r="B15" s="7">
        <f>$C$2+(($C$1/1000*2))*A14</f>
        <v>0</v>
      </c>
      <c r="C15" s="8">
        <f>C14+(PI()*B15/12)</f>
        <v>0</v>
      </c>
    </row>
    <row r="16" spans="1:3" x14ac:dyDescent="0.25">
      <c r="A16" s="6">
        <v>12</v>
      </c>
      <c r="B16" s="7">
        <f>$C$2+(($C$1/1000*2))*A15</f>
        <v>0</v>
      </c>
      <c r="C16" s="8">
        <f>C15+(PI()*B16/12)</f>
        <v>0</v>
      </c>
    </row>
    <row r="17" spans="1:3" x14ac:dyDescent="0.25">
      <c r="A17" s="6">
        <v>13</v>
      </c>
      <c r="B17" s="7">
        <f>$C$2+(($C$1/1000*2))*A16</f>
        <v>0</v>
      </c>
      <c r="C17" s="8">
        <f>C16+(PI()*B17/12)</f>
        <v>0</v>
      </c>
    </row>
    <row r="18" spans="1:3" x14ac:dyDescent="0.25">
      <c r="A18" s="6">
        <v>14</v>
      </c>
      <c r="B18" s="7">
        <f>$C$2+(($C$1/1000*2))*A17</f>
        <v>0</v>
      </c>
      <c r="C18" s="8">
        <f>C17+(PI()*B18/12)</f>
        <v>0</v>
      </c>
    </row>
    <row r="19" spans="1:3" x14ac:dyDescent="0.25">
      <c r="A19" s="6">
        <v>15</v>
      </c>
      <c r="B19" s="7">
        <f>$C$2+(($C$1/1000*2))*A18</f>
        <v>0</v>
      </c>
      <c r="C19" s="8">
        <f>C18+(PI()*B19/12)</f>
        <v>0</v>
      </c>
    </row>
    <row r="20" spans="1:3" x14ac:dyDescent="0.25">
      <c r="A20" s="6">
        <v>16</v>
      </c>
      <c r="B20" s="7">
        <f>$C$2+(($C$1/1000*2))*A19</f>
        <v>0</v>
      </c>
      <c r="C20" s="8">
        <f>C19+(PI()*B20/12)</f>
        <v>0</v>
      </c>
    </row>
    <row r="21" spans="1:3" x14ac:dyDescent="0.25">
      <c r="A21" s="6">
        <v>17</v>
      </c>
      <c r="B21" s="7">
        <f>$C$2+(($C$1/1000*2))*A20</f>
        <v>0</v>
      </c>
      <c r="C21" s="8">
        <f>C20+(PI()*B21/12)</f>
        <v>0</v>
      </c>
    </row>
    <row r="22" spans="1:3" x14ac:dyDescent="0.25">
      <c r="A22" s="6">
        <v>18</v>
      </c>
      <c r="B22" s="7">
        <f>$C$2+(($C$1/1000*2))*A21</f>
        <v>0</v>
      </c>
      <c r="C22" s="8">
        <f>C21+(PI()*B22/12)</f>
        <v>0</v>
      </c>
    </row>
    <row r="23" spans="1:3" x14ac:dyDescent="0.25">
      <c r="A23" s="6">
        <v>19</v>
      </c>
      <c r="B23" s="7">
        <f>$C$2+(($C$1/1000*2))*A22</f>
        <v>0</v>
      </c>
      <c r="C23" s="8">
        <f>C22+(PI()*B23/12)</f>
        <v>0</v>
      </c>
    </row>
    <row r="24" spans="1:3" x14ac:dyDescent="0.25">
      <c r="A24" s="6">
        <v>20</v>
      </c>
      <c r="B24" s="7">
        <f>$C$2+(($C$1/1000*2))*A23</f>
        <v>0</v>
      </c>
      <c r="C24" s="8">
        <f>C23+(PI()*B24/12)</f>
        <v>0</v>
      </c>
    </row>
    <row r="25" spans="1:3" x14ac:dyDescent="0.25">
      <c r="A25" s="6">
        <v>21</v>
      </c>
      <c r="B25" s="7">
        <f>$C$2+(($C$1/1000*2))*A24</f>
        <v>0</v>
      </c>
      <c r="C25" s="8">
        <f>C24+(PI()*B25/12)</f>
        <v>0</v>
      </c>
    </row>
    <row r="26" spans="1:3" x14ac:dyDescent="0.25">
      <c r="A26" s="6">
        <v>22</v>
      </c>
      <c r="B26" s="7">
        <f>$C$2+(($C$1/1000*2))*A25</f>
        <v>0</v>
      </c>
      <c r="C26" s="8">
        <f>C25+(PI()*B26/12)</f>
        <v>0</v>
      </c>
    </row>
    <row r="27" spans="1:3" x14ac:dyDescent="0.25">
      <c r="A27" s="6">
        <v>23</v>
      </c>
      <c r="B27" s="7">
        <f>$C$2+(($C$1/1000*2))*A26</f>
        <v>0</v>
      </c>
      <c r="C27" s="8">
        <f>C26+(PI()*B27/12)</f>
        <v>0</v>
      </c>
    </row>
    <row r="28" spans="1:3" x14ac:dyDescent="0.25">
      <c r="A28" s="6">
        <v>24</v>
      </c>
      <c r="B28" s="7">
        <f>$C$2+(($C$1/1000*2))*A27</f>
        <v>0</v>
      </c>
      <c r="C28" s="8">
        <f>C27+(PI()*B28/12)</f>
        <v>0</v>
      </c>
    </row>
    <row r="29" spans="1:3" x14ac:dyDescent="0.25">
      <c r="A29" s="6">
        <v>25</v>
      </c>
      <c r="B29" s="7">
        <f>$C$2+(($C$1/1000*2))*A28</f>
        <v>0</v>
      </c>
      <c r="C29" s="8">
        <f>C28+(PI()*B29/12)</f>
        <v>0</v>
      </c>
    </row>
    <row r="30" spans="1:3" x14ac:dyDescent="0.25">
      <c r="A30" s="6">
        <v>26</v>
      </c>
      <c r="B30" s="7">
        <f>$C$2+(($C$1/1000*2))*A29</f>
        <v>0</v>
      </c>
      <c r="C30" s="8">
        <f>C29+(PI()*B30/12)</f>
        <v>0</v>
      </c>
    </row>
    <row r="31" spans="1:3" x14ac:dyDescent="0.25">
      <c r="A31" s="6">
        <v>27</v>
      </c>
      <c r="B31" s="7">
        <f>$C$2+(($C$1/1000*2))*A30</f>
        <v>0</v>
      </c>
      <c r="C31" s="8">
        <f>C30+(PI()*B31/12)</f>
        <v>0</v>
      </c>
    </row>
    <row r="32" spans="1:3" x14ac:dyDescent="0.25">
      <c r="A32" s="6">
        <v>28</v>
      </c>
      <c r="B32" s="7">
        <f>$C$2+(($C$1/1000*2))*A31</f>
        <v>0</v>
      </c>
      <c r="C32" s="8">
        <f>C31+(PI()*B32/12)</f>
        <v>0</v>
      </c>
    </row>
    <row r="33" spans="1:3" x14ac:dyDescent="0.25">
      <c r="A33" s="6">
        <v>29</v>
      </c>
      <c r="B33" s="7">
        <f>$C$2+(($C$1/1000*2))*A32</f>
        <v>0</v>
      </c>
      <c r="C33" s="8">
        <f>C32+(PI()*B33/12)</f>
        <v>0</v>
      </c>
    </row>
    <row r="34" spans="1:3" x14ac:dyDescent="0.25">
      <c r="A34" s="6">
        <v>30</v>
      </c>
      <c r="B34" s="7">
        <f>$C$2+(($C$1/1000*2))*A33</f>
        <v>0</v>
      </c>
      <c r="C34" s="8">
        <f>C33+(PI()*B34/12)</f>
        <v>0</v>
      </c>
    </row>
    <row r="35" spans="1:3" x14ac:dyDescent="0.25">
      <c r="A35" s="6">
        <v>31</v>
      </c>
      <c r="B35" s="7">
        <f>$C$2+(($C$1/1000*2))*A34</f>
        <v>0</v>
      </c>
      <c r="C35" s="8">
        <f>C34+(PI()*B35/12)</f>
        <v>0</v>
      </c>
    </row>
    <row r="36" spans="1:3" x14ac:dyDescent="0.25">
      <c r="A36" s="6">
        <v>32</v>
      </c>
      <c r="B36" s="7">
        <f>$C$2+(($C$1/1000*2))*A35</f>
        <v>0</v>
      </c>
      <c r="C36" s="8">
        <f>C35+(PI()*B36/12)</f>
        <v>0</v>
      </c>
    </row>
    <row r="37" spans="1:3" x14ac:dyDescent="0.25">
      <c r="A37" s="6">
        <v>33</v>
      </c>
      <c r="B37" s="7">
        <f>$C$2+(($C$1/1000*2))*A36</f>
        <v>0</v>
      </c>
      <c r="C37" s="8">
        <f>C36+(PI()*B37/12)</f>
        <v>0</v>
      </c>
    </row>
    <row r="38" spans="1:3" x14ac:dyDescent="0.25">
      <c r="A38" s="6">
        <v>34</v>
      </c>
      <c r="B38" s="7">
        <f>$C$2+(($C$1/1000*2))*A37</f>
        <v>0</v>
      </c>
      <c r="C38" s="8">
        <f>C37+(PI()*B38/12)</f>
        <v>0</v>
      </c>
    </row>
    <row r="39" spans="1:3" x14ac:dyDescent="0.25">
      <c r="A39" s="6">
        <v>35</v>
      </c>
      <c r="B39" s="7">
        <f>$C$2+(($C$1/1000*2))*A38</f>
        <v>0</v>
      </c>
      <c r="C39" s="8">
        <f>C38+(PI()*B39/12)</f>
        <v>0</v>
      </c>
    </row>
    <row r="40" spans="1:3" x14ac:dyDescent="0.25">
      <c r="A40" s="6">
        <v>36</v>
      </c>
      <c r="B40" s="7">
        <f>$C$2+(($C$1/1000*2))*A39</f>
        <v>0</v>
      </c>
      <c r="C40" s="8">
        <f>C39+(PI()*B40/12)</f>
        <v>0</v>
      </c>
    </row>
    <row r="41" spans="1:3" x14ac:dyDescent="0.25">
      <c r="A41" s="6">
        <v>37</v>
      </c>
      <c r="B41" s="7">
        <f>$C$2+(($C$1/1000*2))*A40</f>
        <v>0</v>
      </c>
      <c r="C41" s="8">
        <f>C40+(PI()*B41/12)</f>
        <v>0</v>
      </c>
    </row>
    <row r="42" spans="1:3" x14ac:dyDescent="0.25">
      <c r="A42" s="6">
        <v>38</v>
      </c>
      <c r="B42" s="7">
        <f>$C$2+(($C$1/1000*2))*A41</f>
        <v>0</v>
      </c>
      <c r="C42" s="8">
        <f>C41+(PI()*B42/12)</f>
        <v>0</v>
      </c>
    </row>
    <row r="43" spans="1:3" x14ac:dyDescent="0.25">
      <c r="A43" s="6">
        <v>39</v>
      </c>
      <c r="B43" s="7">
        <f>$C$2+(($C$1/1000*2))*A42</f>
        <v>0</v>
      </c>
      <c r="C43" s="8">
        <f>C42+(PI()*B43/12)</f>
        <v>0</v>
      </c>
    </row>
    <row r="44" spans="1:3" x14ac:dyDescent="0.25">
      <c r="A44" s="6">
        <v>40</v>
      </c>
      <c r="B44" s="7">
        <f>$C$2+(($C$1/1000*2))*A43</f>
        <v>0</v>
      </c>
      <c r="C44" s="8">
        <f>C43+(PI()*B44/12)</f>
        <v>0</v>
      </c>
    </row>
    <row r="45" spans="1:3" x14ac:dyDescent="0.25">
      <c r="A45" s="6">
        <v>41</v>
      </c>
      <c r="B45" s="7">
        <f>$C$2+(($C$1/1000*2))*A44</f>
        <v>0</v>
      </c>
      <c r="C45" s="8">
        <f>C44+(PI()*B45/12)</f>
        <v>0</v>
      </c>
    </row>
    <row r="46" spans="1:3" x14ac:dyDescent="0.25">
      <c r="A46" s="6">
        <v>42</v>
      </c>
      <c r="B46" s="7">
        <f>$C$2+(($C$1/1000*2))*A45</f>
        <v>0</v>
      </c>
      <c r="C46" s="8">
        <f>C45+(PI()*B46/12)</f>
        <v>0</v>
      </c>
    </row>
    <row r="47" spans="1:3" x14ac:dyDescent="0.25">
      <c r="A47" s="6">
        <v>43</v>
      </c>
      <c r="B47" s="7">
        <f>$C$2+(($C$1/1000*2))*A46</f>
        <v>0</v>
      </c>
      <c r="C47" s="8">
        <f>C46+(PI()*B47/12)</f>
        <v>0</v>
      </c>
    </row>
    <row r="48" spans="1:3" x14ac:dyDescent="0.25">
      <c r="A48" s="6">
        <v>44</v>
      </c>
      <c r="B48" s="7">
        <f>$C$2+(($C$1/1000*2))*A47</f>
        <v>0</v>
      </c>
      <c r="C48" s="8">
        <f>C47+(PI()*B48/12)</f>
        <v>0</v>
      </c>
    </row>
    <row r="49" spans="1:3" x14ac:dyDescent="0.25">
      <c r="A49" s="6">
        <v>45</v>
      </c>
      <c r="B49" s="7">
        <f>$C$2+(($C$1/1000*2))*A48</f>
        <v>0</v>
      </c>
      <c r="C49" s="8">
        <f>C48+(PI()*B49/12)</f>
        <v>0</v>
      </c>
    </row>
    <row r="50" spans="1:3" x14ac:dyDescent="0.25">
      <c r="A50" s="6">
        <v>46</v>
      </c>
      <c r="B50" s="7">
        <f>$C$2+(($C$1/1000*2))*A49</f>
        <v>0</v>
      </c>
      <c r="C50" s="8">
        <f>C49+(PI()*B50/12)</f>
        <v>0</v>
      </c>
    </row>
    <row r="51" spans="1:3" x14ac:dyDescent="0.25">
      <c r="A51" s="6">
        <v>47</v>
      </c>
      <c r="B51" s="7">
        <f>$C$2+(($C$1/1000*2))*A50</f>
        <v>0</v>
      </c>
      <c r="C51" s="8">
        <f>C50+(PI()*B51/12)</f>
        <v>0</v>
      </c>
    </row>
    <row r="52" spans="1:3" x14ac:dyDescent="0.25">
      <c r="A52" s="6">
        <v>48</v>
      </c>
      <c r="B52" s="7">
        <f>$C$2+(($C$1/1000*2))*A51</f>
        <v>0</v>
      </c>
      <c r="C52" s="8">
        <f>C51+(PI()*B52/12)</f>
        <v>0</v>
      </c>
    </row>
    <row r="53" spans="1:3" x14ac:dyDescent="0.25">
      <c r="A53" s="6">
        <v>49</v>
      </c>
      <c r="B53" s="7">
        <f>$C$2+(($C$1/1000*2))*A52</f>
        <v>0</v>
      </c>
      <c r="C53" s="8">
        <f>C52+(PI()*B53/12)</f>
        <v>0</v>
      </c>
    </row>
    <row r="54" spans="1:3" x14ac:dyDescent="0.25">
      <c r="A54" s="6">
        <v>50</v>
      </c>
      <c r="B54" s="7">
        <f>$C$2+(($C$1/1000*2))*A53</f>
        <v>0</v>
      </c>
      <c r="C54" s="8">
        <f>C53+(PI()*B54/12)</f>
        <v>0</v>
      </c>
    </row>
    <row r="55" spans="1:3" x14ac:dyDescent="0.25">
      <c r="A55" s="6">
        <v>51</v>
      </c>
      <c r="B55" s="7">
        <f>$C$2+(($C$1/1000*2))*A54</f>
        <v>0</v>
      </c>
      <c r="C55" s="8">
        <f>C54+(PI()*B55/12)</f>
        <v>0</v>
      </c>
    </row>
    <row r="56" spans="1:3" x14ac:dyDescent="0.25">
      <c r="A56" s="6">
        <v>52</v>
      </c>
      <c r="B56" s="7">
        <f>$C$2+(($C$1/1000*2))*A55</f>
        <v>0</v>
      </c>
      <c r="C56" s="8">
        <f>C55+(PI()*B56/12)</f>
        <v>0</v>
      </c>
    </row>
    <row r="57" spans="1:3" x14ac:dyDescent="0.25">
      <c r="A57" s="6">
        <v>53</v>
      </c>
      <c r="B57" s="7">
        <f>$C$2+(($C$1/1000*2))*A56</f>
        <v>0</v>
      </c>
      <c r="C57" s="8">
        <f>C56+(PI()*B57/12)</f>
        <v>0</v>
      </c>
    </row>
    <row r="58" spans="1:3" x14ac:dyDescent="0.25">
      <c r="A58" s="6">
        <v>54</v>
      </c>
      <c r="B58" s="7">
        <f>$C$2+(($C$1/1000*2))*A57</f>
        <v>0</v>
      </c>
      <c r="C58" s="8">
        <f>C57+(PI()*B58/12)</f>
        <v>0</v>
      </c>
    </row>
    <row r="59" spans="1:3" x14ac:dyDescent="0.25">
      <c r="A59" s="6">
        <v>55</v>
      </c>
      <c r="B59" s="7">
        <f>$C$2+(($C$1/1000*2))*A58</f>
        <v>0</v>
      </c>
      <c r="C59" s="8">
        <f>C58+(PI()*B59/12)</f>
        <v>0</v>
      </c>
    </row>
    <row r="60" spans="1:3" x14ac:dyDescent="0.25">
      <c r="A60" s="6">
        <v>56</v>
      </c>
      <c r="B60" s="7">
        <f>$C$2+(($C$1/1000*2))*A59</f>
        <v>0</v>
      </c>
      <c r="C60" s="8">
        <f>C59+(PI()*B60/12)</f>
        <v>0</v>
      </c>
    </row>
    <row r="61" spans="1:3" x14ac:dyDescent="0.25">
      <c r="A61" s="6">
        <v>57</v>
      </c>
      <c r="B61" s="7">
        <f>$C$2+(($C$1/1000*2))*A60</f>
        <v>0</v>
      </c>
      <c r="C61" s="8">
        <f>C60+(PI()*B61/12)</f>
        <v>0</v>
      </c>
    </row>
    <row r="62" spans="1:3" x14ac:dyDescent="0.25">
      <c r="A62" s="6">
        <v>58</v>
      </c>
      <c r="B62" s="7">
        <f>$C$2+(($C$1/1000*2))*A61</f>
        <v>0</v>
      </c>
      <c r="C62" s="8">
        <f>C61+(PI()*B62/12)</f>
        <v>0</v>
      </c>
    </row>
    <row r="63" spans="1:3" x14ac:dyDescent="0.25">
      <c r="A63" s="6">
        <v>59</v>
      </c>
      <c r="B63" s="7">
        <f>$C$2+(($C$1/1000*2))*A62</f>
        <v>0</v>
      </c>
      <c r="C63" s="8">
        <f>C62+(PI()*B63/12)</f>
        <v>0</v>
      </c>
    </row>
    <row r="64" spans="1:3" x14ac:dyDescent="0.25">
      <c r="A64" s="6">
        <v>60</v>
      </c>
      <c r="B64" s="7">
        <f>$C$2+(($C$1/1000*2))*A63</f>
        <v>0</v>
      </c>
      <c r="C64" s="8">
        <f>C63+(PI()*B64/12)</f>
        <v>0</v>
      </c>
    </row>
    <row r="65" spans="1:3" x14ac:dyDescent="0.25">
      <c r="A65" s="6">
        <v>61</v>
      </c>
      <c r="B65" s="7">
        <f>$C$2+(($C$1/1000*2))*A64</f>
        <v>0</v>
      </c>
      <c r="C65" s="8">
        <f>C64+(PI()*B65/12)</f>
        <v>0</v>
      </c>
    </row>
    <row r="66" spans="1:3" x14ac:dyDescent="0.25">
      <c r="A66" s="6">
        <v>62</v>
      </c>
      <c r="B66" s="7">
        <f>$C$2+(($C$1/1000*2))*A65</f>
        <v>0</v>
      </c>
      <c r="C66" s="8">
        <f>C65+(PI()*B66/12)</f>
        <v>0</v>
      </c>
    </row>
    <row r="67" spans="1:3" x14ac:dyDescent="0.25">
      <c r="A67" s="6">
        <v>63</v>
      </c>
      <c r="B67" s="7">
        <f>$C$2+(($C$1/1000*2))*A66</f>
        <v>0</v>
      </c>
      <c r="C67" s="8">
        <f>C66+(PI()*B67/12)</f>
        <v>0</v>
      </c>
    </row>
    <row r="68" spans="1:3" x14ac:dyDescent="0.25">
      <c r="A68" s="6">
        <v>64</v>
      </c>
      <c r="B68" s="7">
        <f>$C$2+(($C$1/1000*2))*A67</f>
        <v>0</v>
      </c>
      <c r="C68" s="8">
        <f>C67+(PI()*B68/12)</f>
        <v>0</v>
      </c>
    </row>
    <row r="69" spans="1:3" x14ac:dyDescent="0.25">
      <c r="A69" s="6">
        <v>65</v>
      </c>
      <c r="B69" s="7">
        <f>$C$2+(($C$1/1000*2))*A68</f>
        <v>0</v>
      </c>
      <c r="C69" s="8">
        <f>C68+(PI()*B69/12)</f>
        <v>0</v>
      </c>
    </row>
    <row r="70" spans="1:3" x14ac:dyDescent="0.25">
      <c r="A70" s="6">
        <v>66</v>
      </c>
      <c r="B70" s="7">
        <f>$C$2+(($C$1/1000*2))*A69</f>
        <v>0</v>
      </c>
      <c r="C70" s="8">
        <f>C69+(PI()*B70/12)</f>
        <v>0</v>
      </c>
    </row>
    <row r="71" spans="1:3" x14ac:dyDescent="0.25">
      <c r="A71" s="6">
        <v>67</v>
      </c>
      <c r="B71" s="7">
        <f>$C$2+(($C$1/1000*2))*A70</f>
        <v>0</v>
      </c>
      <c r="C71" s="8">
        <f>C70+(PI()*B71/12)</f>
        <v>0</v>
      </c>
    </row>
    <row r="72" spans="1:3" x14ac:dyDescent="0.25">
      <c r="A72" s="6">
        <v>68</v>
      </c>
      <c r="B72" s="7">
        <f>$C$2+(($C$1/1000*2))*A71</f>
        <v>0</v>
      </c>
      <c r="C72" s="8">
        <f>C71+(PI()*B72/12)</f>
        <v>0</v>
      </c>
    </row>
    <row r="73" spans="1:3" x14ac:dyDescent="0.25">
      <c r="A73" s="6">
        <v>69</v>
      </c>
      <c r="B73" s="7">
        <f>$C$2+(($C$1/1000*2))*A72</f>
        <v>0</v>
      </c>
      <c r="C73" s="8">
        <f>C72+(PI()*B73/12)</f>
        <v>0</v>
      </c>
    </row>
    <row r="74" spans="1:3" x14ac:dyDescent="0.25">
      <c r="A74" s="6">
        <v>70</v>
      </c>
      <c r="B74" s="7">
        <f>$C$2+(($C$1/1000*2))*A73</f>
        <v>0</v>
      </c>
      <c r="C74" s="8">
        <f>C73+(PI()*B74/12)</f>
        <v>0</v>
      </c>
    </row>
    <row r="75" spans="1:3" x14ac:dyDescent="0.25">
      <c r="A75" s="6">
        <v>71</v>
      </c>
      <c r="B75" s="7">
        <f>$C$2+(($C$1/1000*2))*A74</f>
        <v>0</v>
      </c>
      <c r="C75" s="8">
        <f>C74+(PI()*B75/12)</f>
        <v>0</v>
      </c>
    </row>
    <row r="76" spans="1:3" x14ac:dyDescent="0.25">
      <c r="A76" s="6">
        <v>72</v>
      </c>
      <c r="B76" s="7">
        <f>$C$2+(($C$1/1000*2))*A75</f>
        <v>0</v>
      </c>
      <c r="C76" s="8">
        <f>C75+(PI()*B76/12)</f>
        <v>0</v>
      </c>
    </row>
    <row r="77" spans="1:3" x14ac:dyDescent="0.25">
      <c r="A77" s="6">
        <v>73</v>
      </c>
      <c r="B77" s="7">
        <f>$C$2+(($C$1/1000*2))*A76</f>
        <v>0</v>
      </c>
      <c r="C77" s="8">
        <f>C76+(PI()*B77/12)</f>
        <v>0</v>
      </c>
    </row>
    <row r="78" spans="1:3" x14ac:dyDescent="0.25">
      <c r="A78" s="6">
        <v>74</v>
      </c>
      <c r="B78" s="7">
        <f>$C$2+(($C$1/1000*2))*A77</f>
        <v>0</v>
      </c>
      <c r="C78" s="8">
        <f>C77+(PI()*B78/12)</f>
        <v>0</v>
      </c>
    </row>
    <row r="79" spans="1:3" x14ac:dyDescent="0.25">
      <c r="A79" s="6">
        <v>75</v>
      </c>
      <c r="B79" s="7">
        <f>$C$2+(($C$1/1000*2))*A78</f>
        <v>0</v>
      </c>
      <c r="C79" s="8">
        <f>C78+(PI()*B79/12)</f>
        <v>0</v>
      </c>
    </row>
    <row r="80" spans="1:3" x14ac:dyDescent="0.25">
      <c r="A80" s="6">
        <v>76</v>
      </c>
      <c r="B80" s="7">
        <f>$C$2+(($C$1/1000*2))*A79</f>
        <v>0</v>
      </c>
      <c r="C80" s="8">
        <f>C79+(PI()*B80/12)</f>
        <v>0</v>
      </c>
    </row>
    <row r="81" spans="1:3" x14ac:dyDescent="0.25">
      <c r="A81" s="6">
        <v>77</v>
      </c>
      <c r="B81" s="7">
        <f>$C$2+(($C$1/1000*2))*A80</f>
        <v>0</v>
      </c>
      <c r="C81" s="8">
        <f>C80+(PI()*B81/12)</f>
        <v>0</v>
      </c>
    </row>
    <row r="82" spans="1:3" x14ac:dyDescent="0.25">
      <c r="A82" s="6">
        <v>78</v>
      </c>
      <c r="B82" s="7">
        <f>$C$2+(($C$1/1000*2))*A81</f>
        <v>0</v>
      </c>
      <c r="C82" s="8">
        <f>C81+(PI()*B82/12)</f>
        <v>0</v>
      </c>
    </row>
    <row r="83" spans="1:3" x14ac:dyDescent="0.25">
      <c r="A83" s="6">
        <v>79</v>
      </c>
      <c r="B83" s="7">
        <f>$C$2+(($C$1/1000*2))*A82</f>
        <v>0</v>
      </c>
      <c r="C83" s="8">
        <f>C82+(PI()*B83/12)</f>
        <v>0</v>
      </c>
    </row>
    <row r="84" spans="1:3" x14ac:dyDescent="0.25">
      <c r="A84" s="6">
        <v>80</v>
      </c>
      <c r="B84" s="7">
        <f>$C$2+(($C$1/1000*2))*A83</f>
        <v>0</v>
      </c>
      <c r="C84" s="8">
        <f>C83+(PI()*B84/12)</f>
        <v>0</v>
      </c>
    </row>
    <row r="85" spans="1:3" x14ac:dyDescent="0.25">
      <c r="A85" s="6">
        <v>81</v>
      </c>
      <c r="B85" s="7">
        <f>$C$2+(($C$1/1000*2))*A84</f>
        <v>0</v>
      </c>
      <c r="C85" s="8">
        <f>C84+(PI()*B85/12)</f>
        <v>0</v>
      </c>
    </row>
    <row r="86" spans="1:3" x14ac:dyDescent="0.25">
      <c r="A86" s="6">
        <v>82</v>
      </c>
      <c r="B86" s="7">
        <f>$C$2+(($C$1/1000*2))*A85</f>
        <v>0</v>
      </c>
      <c r="C86" s="8">
        <f>C85+(PI()*B86/12)</f>
        <v>0</v>
      </c>
    </row>
    <row r="87" spans="1:3" x14ac:dyDescent="0.25">
      <c r="A87" s="6">
        <v>83</v>
      </c>
      <c r="B87" s="7">
        <f>$C$2+(($C$1/1000*2))*A86</f>
        <v>0</v>
      </c>
      <c r="C87" s="8">
        <f>C86+(PI()*B87/12)</f>
        <v>0</v>
      </c>
    </row>
    <row r="88" spans="1:3" x14ac:dyDescent="0.25">
      <c r="A88" s="6">
        <v>84</v>
      </c>
      <c r="B88" s="7">
        <f>$C$2+(($C$1/1000*2))*A87</f>
        <v>0</v>
      </c>
      <c r="C88" s="8">
        <f>C87+(PI()*B88/12)</f>
        <v>0</v>
      </c>
    </row>
    <row r="89" spans="1:3" x14ac:dyDescent="0.25">
      <c r="A89" s="6">
        <v>85</v>
      </c>
      <c r="B89" s="7">
        <f>$C$2+(($C$1/1000*2))*A88</f>
        <v>0</v>
      </c>
      <c r="C89" s="8">
        <f>C88+(PI()*B89/12)</f>
        <v>0</v>
      </c>
    </row>
    <row r="90" spans="1:3" x14ac:dyDescent="0.25">
      <c r="A90" s="6">
        <v>86</v>
      </c>
      <c r="B90" s="7">
        <f>$C$2+(($C$1/1000*2))*A89</f>
        <v>0</v>
      </c>
      <c r="C90" s="8">
        <f>C89+(PI()*B90/12)</f>
        <v>0</v>
      </c>
    </row>
    <row r="91" spans="1:3" x14ac:dyDescent="0.25">
      <c r="A91" s="6">
        <v>87</v>
      </c>
      <c r="B91" s="7">
        <f>$C$2+(($C$1/1000*2))*A90</f>
        <v>0</v>
      </c>
      <c r="C91" s="8">
        <f>C90+(PI()*B91/12)</f>
        <v>0</v>
      </c>
    </row>
    <row r="92" spans="1:3" x14ac:dyDescent="0.25">
      <c r="A92" s="6">
        <v>88</v>
      </c>
      <c r="B92" s="7">
        <f>$C$2+(($C$1/1000*2))*A91</f>
        <v>0</v>
      </c>
      <c r="C92" s="8">
        <f>C91+(PI()*B92/12)</f>
        <v>0</v>
      </c>
    </row>
    <row r="93" spans="1:3" x14ac:dyDescent="0.25">
      <c r="A93" s="6">
        <v>89</v>
      </c>
      <c r="B93" s="7">
        <f>$C$2+(($C$1/1000*2))*A92</f>
        <v>0</v>
      </c>
      <c r="C93" s="8">
        <f>C92+(PI()*B93/12)</f>
        <v>0</v>
      </c>
    </row>
    <row r="94" spans="1:3" x14ac:dyDescent="0.25">
      <c r="A94" s="6">
        <v>90</v>
      </c>
      <c r="B94" s="7">
        <f>$C$2+(($C$1/1000*2))*A93</f>
        <v>0</v>
      </c>
      <c r="C94" s="8">
        <f>C93+(PI()*B94/12)</f>
        <v>0</v>
      </c>
    </row>
    <row r="95" spans="1:3" x14ac:dyDescent="0.25">
      <c r="A95" s="6">
        <v>91</v>
      </c>
      <c r="B95" s="7">
        <f>$C$2+(($C$1/1000*2))*A94</f>
        <v>0</v>
      </c>
      <c r="C95" s="8">
        <f>C94+(PI()*B95/12)</f>
        <v>0</v>
      </c>
    </row>
    <row r="96" spans="1:3" x14ac:dyDescent="0.25">
      <c r="A96" s="6">
        <v>92</v>
      </c>
      <c r="B96" s="7">
        <f>$C$2+(($C$1/1000*2))*A95</f>
        <v>0</v>
      </c>
      <c r="C96" s="8">
        <f>C95+(PI()*B96/12)</f>
        <v>0</v>
      </c>
    </row>
    <row r="97" spans="1:3" x14ac:dyDescent="0.25">
      <c r="A97" s="6">
        <v>93</v>
      </c>
      <c r="B97" s="7">
        <f>$C$2+(($C$1/1000*2))*A96</f>
        <v>0</v>
      </c>
      <c r="C97" s="8">
        <f>C96+(PI()*B97/12)</f>
        <v>0</v>
      </c>
    </row>
    <row r="98" spans="1:3" x14ac:dyDescent="0.25">
      <c r="A98" s="6">
        <v>94</v>
      </c>
      <c r="B98" s="7">
        <f>$C$2+(($C$1/1000*2))*A97</f>
        <v>0</v>
      </c>
      <c r="C98" s="8">
        <f>C97+(PI()*B98/12)</f>
        <v>0</v>
      </c>
    </row>
    <row r="99" spans="1:3" x14ac:dyDescent="0.25">
      <c r="A99" s="6">
        <v>95</v>
      </c>
      <c r="B99" s="7">
        <f>$C$2+(($C$1/1000*2))*A98</f>
        <v>0</v>
      </c>
      <c r="C99" s="8">
        <f>C98+(PI()*B99/12)</f>
        <v>0</v>
      </c>
    </row>
    <row r="100" spans="1:3" x14ac:dyDescent="0.25">
      <c r="A100" s="6">
        <v>96</v>
      </c>
      <c r="B100" s="7">
        <f>$C$2+(($C$1/1000*2))*A99</f>
        <v>0</v>
      </c>
      <c r="C100" s="8">
        <f>C99+(PI()*B100/12)</f>
        <v>0</v>
      </c>
    </row>
    <row r="101" spans="1:3" x14ac:dyDescent="0.25">
      <c r="A101" s="6">
        <v>97</v>
      </c>
      <c r="B101" s="7">
        <f>$C$2+(($C$1/1000*2))*A100</f>
        <v>0</v>
      </c>
      <c r="C101" s="8">
        <f>C100+(PI()*B101/12)</f>
        <v>0</v>
      </c>
    </row>
    <row r="102" spans="1:3" x14ac:dyDescent="0.25">
      <c r="A102" s="6">
        <v>98</v>
      </c>
      <c r="B102" s="7">
        <f>$C$2+(($C$1/1000*2))*A101</f>
        <v>0</v>
      </c>
      <c r="C102" s="8">
        <f>C101+(PI()*B102/12)</f>
        <v>0</v>
      </c>
    </row>
    <row r="103" spans="1:3" x14ac:dyDescent="0.25">
      <c r="A103" s="6">
        <v>99</v>
      </c>
      <c r="B103" s="7">
        <f>$C$2+(($C$1/1000*2))*A102</f>
        <v>0</v>
      </c>
      <c r="C103" s="8">
        <f>C102+(PI()*B103/12)</f>
        <v>0</v>
      </c>
    </row>
    <row r="104" spans="1:3" x14ac:dyDescent="0.25">
      <c r="A104" s="6">
        <v>100</v>
      </c>
      <c r="B104" s="7">
        <f>$C$2+(($C$1/1000*2))*A103</f>
        <v>0</v>
      </c>
      <c r="C104" s="8">
        <f>C103+(PI()*B104/12)</f>
        <v>0</v>
      </c>
    </row>
    <row r="105" spans="1:3" x14ac:dyDescent="0.25">
      <c r="A105" s="6">
        <v>101</v>
      </c>
      <c r="B105" s="7">
        <f>$C$2+(($C$1/1000*2))*A104</f>
        <v>0</v>
      </c>
      <c r="C105" s="8">
        <f>C104+(PI()*B105/12)</f>
        <v>0</v>
      </c>
    </row>
    <row r="106" spans="1:3" x14ac:dyDescent="0.25">
      <c r="A106" s="6">
        <v>102</v>
      </c>
      <c r="B106" s="7">
        <f>$C$2+(($C$1/1000*2))*A105</f>
        <v>0</v>
      </c>
      <c r="C106" s="8">
        <f>C105+(PI()*B106/12)</f>
        <v>0</v>
      </c>
    </row>
    <row r="107" spans="1:3" x14ac:dyDescent="0.25">
      <c r="A107" s="6">
        <v>103</v>
      </c>
      <c r="B107" s="7">
        <f>$C$2+(($C$1/1000*2))*A106</f>
        <v>0</v>
      </c>
      <c r="C107" s="8">
        <f>C106+(PI()*B107/12)</f>
        <v>0</v>
      </c>
    </row>
    <row r="108" spans="1:3" x14ac:dyDescent="0.25">
      <c r="A108" s="6">
        <v>104</v>
      </c>
      <c r="B108" s="7">
        <f>$C$2+(($C$1/1000*2))*A107</f>
        <v>0</v>
      </c>
      <c r="C108" s="8">
        <f>C107+(PI()*B108/12)</f>
        <v>0</v>
      </c>
    </row>
    <row r="109" spans="1:3" x14ac:dyDescent="0.25">
      <c r="A109" s="6">
        <v>105</v>
      </c>
      <c r="B109" s="7">
        <f>$C$2+(($C$1/1000*2))*A108</f>
        <v>0</v>
      </c>
      <c r="C109" s="8">
        <f>C108+(PI()*B109/12)</f>
        <v>0</v>
      </c>
    </row>
    <row r="110" spans="1:3" x14ac:dyDescent="0.25">
      <c r="A110" s="6">
        <v>106</v>
      </c>
      <c r="B110" s="7">
        <f>$C$2+(($C$1/1000*2))*A109</f>
        <v>0</v>
      </c>
      <c r="C110" s="8">
        <f>C109+(PI()*B110/12)</f>
        <v>0</v>
      </c>
    </row>
    <row r="111" spans="1:3" x14ac:dyDescent="0.25">
      <c r="A111" s="6">
        <v>107</v>
      </c>
      <c r="B111" s="7">
        <f>$C$2+(($C$1/1000*2))*A110</f>
        <v>0</v>
      </c>
      <c r="C111" s="8">
        <f>C110+(PI()*B111/12)</f>
        <v>0</v>
      </c>
    </row>
    <row r="112" spans="1:3" x14ac:dyDescent="0.25">
      <c r="A112" s="6">
        <v>108</v>
      </c>
      <c r="B112" s="7">
        <f>$C$2+(($C$1/1000*2))*A111</f>
        <v>0</v>
      </c>
      <c r="C112" s="8">
        <f>C111+(PI()*B112/12)</f>
        <v>0</v>
      </c>
    </row>
    <row r="113" spans="1:3" x14ac:dyDescent="0.25">
      <c r="A113" s="6">
        <v>109</v>
      </c>
      <c r="B113" s="7">
        <f>$C$2+(($C$1/1000*2))*A112</f>
        <v>0</v>
      </c>
      <c r="C113" s="8">
        <f>C112+(PI()*B113/12)</f>
        <v>0</v>
      </c>
    </row>
    <row r="114" spans="1:3" x14ac:dyDescent="0.25">
      <c r="A114" s="6">
        <v>110</v>
      </c>
      <c r="B114" s="7">
        <f>$C$2+(($C$1/1000*2))*A113</f>
        <v>0</v>
      </c>
      <c r="C114" s="8">
        <f>C113+(PI()*B114/12)</f>
        <v>0</v>
      </c>
    </row>
    <row r="115" spans="1:3" x14ac:dyDescent="0.25">
      <c r="A115" s="6">
        <v>111</v>
      </c>
      <c r="B115" s="7">
        <f>$C$2+(($C$1/1000*2))*A114</f>
        <v>0</v>
      </c>
      <c r="C115" s="8">
        <f>C114+(PI()*B115/12)</f>
        <v>0</v>
      </c>
    </row>
    <row r="116" spans="1:3" x14ac:dyDescent="0.25">
      <c r="A116" s="6">
        <v>112</v>
      </c>
      <c r="B116" s="7">
        <f>$C$2+(($C$1/1000*2))*A115</f>
        <v>0</v>
      </c>
      <c r="C116" s="8">
        <f>C115+(PI()*B116/12)</f>
        <v>0</v>
      </c>
    </row>
    <row r="117" spans="1:3" x14ac:dyDescent="0.25">
      <c r="A117" s="6">
        <v>113</v>
      </c>
      <c r="B117" s="7">
        <f>$C$2+(($C$1/1000*2))*A116</f>
        <v>0</v>
      </c>
      <c r="C117" s="8">
        <f>C116+(PI()*B117/12)</f>
        <v>0</v>
      </c>
    </row>
    <row r="118" spans="1:3" x14ac:dyDescent="0.25">
      <c r="A118" s="6">
        <v>114</v>
      </c>
      <c r="B118" s="7">
        <f>$C$2+(($C$1/1000*2))*A117</f>
        <v>0</v>
      </c>
      <c r="C118" s="8">
        <f>C117+(PI()*B118/12)</f>
        <v>0</v>
      </c>
    </row>
    <row r="119" spans="1:3" x14ac:dyDescent="0.25">
      <c r="A119" s="6">
        <v>115</v>
      </c>
      <c r="B119" s="7">
        <f>$C$2+(($C$1/1000*2))*A118</f>
        <v>0</v>
      </c>
      <c r="C119" s="8">
        <f>C118+(PI()*B119/12)</f>
        <v>0</v>
      </c>
    </row>
    <row r="120" spans="1:3" x14ac:dyDescent="0.25">
      <c r="A120" s="6">
        <v>116</v>
      </c>
      <c r="B120" s="7">
        <f>$C$2+(($C$1/1000*2))*A119</f>
        <v>0</v>
      </c>
      <c r="C120" s="8">
        <f>C119+(PI()*B120/12)</f>
        <v>0</v>
      </c>
    </row>
    <row r="121" spans="1:3" x14ac:dyDescent="0.25">
      <c r="A121" s="6">
        <v>117</v>
      </c>
      <c r="B121" s="7">
        <f>$C$2+(($C$1/1000*2))*A120</f>
        <v>0</v>
      </c>
      <c r="C121" s="8">
        <f>C120+(PI()*B121/12)</f>
        <v>0</v>
      </c>
    </row>
    <row r="122" spans="1:3" x14ac:dyDescent="0.25">
      <c r="A122" s="6">
        <v>118</v>
      </c>
      <c r="B122" s="7">
        <f>$C$2+(($C$1/1000*2))*A121</f>
        <v>0</v>
      </c>
      <c r="C122" s="8">
        <f>C121+(PI()*B122/12)</f>
        <v>0</v>
      </c>
    </row>
    <row r="123" spans="1:3" x14ac:dyDescent="0.25">
      <c r="A123" s="6">
        <v>119</v>
      </c>
      <c r="B123" s="7">
        <f>$C$2+(($C$1/1000*2))*A122</f>
        <v>0</v>
      </c>
      <c r="C123" s="8">
        <f>C122+(PI()*B123/12)</f>
        <v>0</v>
      </c>
    </row>
    <row r="124" spans="1:3" x14ac:dyDescent="0.25">
      <c r="A124" s="6">
        <v>120</v>
      </c>
      <c r="B124" s="7">
        <f>$C$2+(($C$1/1000*2))*A123</f>
        <v>0</v>
      </c>
      <c r="C124" s="8">
        <f>C123+(PI()*B124/12)</f>
        <v>0</v>
      </c>
    </row>
    <row r="125" spans="1:3" x14ac:dyDescent="0.25">
      <c r="A125" s="6">
        <v>121</v>
      </c>
      <c r="B125" s="7">
        <f>$C$2+(($C$1/1000*2))*A124</f>
        <v>0</v>
      </c>
      <c r="C125" s="8">
        <f>C124+(PI()*B125/12)</f>
        <v>0</v>
      </c>
    </row>
    <row r="126" spans="1:3" x14ac:dyDescent="0.25">
      <c r="A126" s="6">
        <v>122</v>
      </c>
      <c r="B126" s="7">
        <f>$C$2+(($C$1/1000*2))*A125</f>
        <v>0</v>
      </c>
      <c r="C126" s="8">
        <f>C125+(PI()*B126/12)</f>
        <v>0</v>
      </c>
    </row>
    <row r="127" spans="1:3" x14ac:dyDescent="0.25">
      <c r="A127" s="6">
        <v>123</v>
      </c>
      <c r="B127" s="7">
        <f>$C$2+(($C$1/1000*2))*A126</f>
        <v>0</v>
      </c>
      <c r="C127" s="8">
        <f>C126+(PI()*B127/12)</f>
        <v>0</v>
      </c>
    </row>
    <row r="128" spans="1:3" x14ac:dyDescent="0.25">
      <c r="A128" s="6">
        <v>124</v>
      </c>
      <c r="B128" s="7">
        <f>$C$2+(($C$1/1000*2))*A127</f>
        <v>0</v>
      </c>
      <c r="C128" s="8">
        <f>C127+(PI()*B128/12)</f>
        <v>0</v>
      </c>
    </row>
    <row r="129" spans="1:3" x14ac:dyDescent="0.25">
      <c r="A129" s="6">
        <v>125</v>
      </c>
      <c r="B129" s="7">
        <f>$C$2+(($C$1/1000*2))*A128</f>
        <v>0</v>
      </c>
      <c r="C129" s="8">
        <f>C128+(PI()*B129/12)</f>
        <v>0</v>
      </c>
    </row>
    <row r="130" spans="1:3" x14ac:dyDescent="0.25">
      <c r="A130" s="6">
        <v>126</v>
      </c>
      <c r="B130" s="7">
        <f>$C$2+(($C$1/1000*2))*A129</f>
        <v>0</v>
      </c>
      <c r="C130" s="8">
        <f>C129+(PI()*B130/12)</f>
        <v>0</v>
      </c>
    </row>
    <row r="131" spans="1:3" x14ac:dyDescent="0.25">
      <c r="A131" s="6">
        <v>127</v>
      </c>
      <c r="B131" s="7">
        <f>$C$2+(($C$1/1000*2))*A130</f>
        <v>0</v>
      </c>
      <c r="C131" s="8">
        <f>C130+(PI()*B131/12)</f>
        <v>0</v>
      </c>
    </row>
    <row r="132" spans="1:3" x14ac:dyDescent="0.25">
      <c r="A132" s="6">
        <v>128</v>
      </c>
      <c r="B132" s="7">
        <f>$C$2+(($C$1/1000*2))*A131</f>
        <v>0</v>
      </c>
      <c r="C132" s="8">
        <f>C131+(PI()*B132/12)</f>
        <v>0</v>
      </c>
    </row>
    <row r="133" spans="1:3" x14ac:dyDescent="0.25">
      <c r="A133" s="6">
        <v>129</v>
      </c>
      <c r="B133" s="7">
        <f>$C$2+(($C$1/1000*2))*A132</f>
        <v>0</v>
      </c>
      <c r="C133" s="8">
        <f>C132+(PI()*B133/12)</f>
        <v>0</v>
      </c>
    </row>
    <row r="134" spans="1:3" x14ac:dyDescent="0.25">
      <c r="A134" s="6">
        <v>130</v>
      </c>
      <c r="B134" s="7">
        <f>$C$2+(($C$1/1000*2))*A133</f>
        <v>0</v>
      </c>
      <c r="C134" s="8">
        <f>C133+(PI()*B134/12)</f>
        <v>0</v>
      </c>
    </row>
    <row r="135" spans="1:3" x14ac:dyDescent="0.25">
      <c r="A135" s="6">
        <v>131</v>
      </c>
      <c r="B135" s="7">
        <f>$C$2+(($C$1/1000*2))*A134</f>
        <v>0</v>
      </c>
      <c r="C135" s="8">
        <f>C134+(PI()*B135/12)</f>
        <v>0</v>
      </c>
    </row>
    <row r="136" spans="1:3" x14ac:dyDescent="0.25">
      <c r="A136" s="6">
        <v>132</v>
      </c>
      <c r="B136" s="7">
        <f>$C$2+(($C$1/1000*2))*A135</f>
        <v>0</v>
      </c>
      <c r="C136" s="8">
        <f>C135+(PI()*B136/12)</f>
        <v>0</v>
      </c>
    </row>
    <row r="137" spans="1:3" x14ac:dyDescent="0.25">
      <c r="A137" s="6">
        <v>133</v>
      </c>
      <c r="B137" s="7">
        <f>$C$2+(($C$1/1000*2))*A136</f>
        <v>0</v>
      </c>
      <c r="C137" s="8">
        <f>C136+(PI()*B137/12)</f>
        <v>0</v>
      </c>
    </row>
    <row r="138" spans="1:3" x14ac:dyDescent="0.25">
      <c r="A138" s="6">
        <v>134</v>
      </c>
      <c r="B138" s="7">
        <f>$C$2+(($C$1/1000*2))*A137</f>
        <v>0</v>
      </c>
      <c r="C138" s="8">
        <f>C137+(PI()*B138/12)</f>
        <v>0</v>
      </c>
    </row>
    <row r="139" spans="1:3" x14ac:dyDescent="0.25">
      <c r="A139" s="6">
        <v>135</v>
      </c>
      <c r="B139" s="7">
        <f>$C$2+(($C$1/1000*2))*A138</f>
        <v>0</v>
      </c>
      <c r="C139" s="8">
        <f>C138+(PI()*B139/12)</f>
        <v>0</v>
      </c>
    </row>
    <row r="140" spans="1:3" x14ac:dyDescent="0.25">
      <c r="A140" s="6">
        <v>136</v>
      </c>
      <c r="B140" s="7">
        <f>$C$2+(($C$1/1000*2))*A139</f>
        <v>0</v>
      </c>
      <c r="C140" s="8">
        <f>C139+(PI()*B140/12)</f>
        <v>0</v>
      </c>
    </row>
    <row r="141" spans="1:3" x14ac:dyDescent="0.25">
      <c r="A141" s="6">
        <v>137</v>
      </c>
      <c r="B141" s="7">
        <f>$C$2+(($C$1/1000*2))*A140</f>
        <v>0</v>
      </c>
      <c r="C141" s="8">
        <f>C140+(PI()*B141/12)</f>
        <v>0</v>
      </c>
    </row>
    <row r="142" spans="1:3" x14ac:dyDescent="0.25">
      <c r="A142" s="6">
        <v>138</v>
      </c>
      <c r="B142" s="7">
        <f>$C$2+(($C$1/1000*2))*A141</f>
        <v>0</v>
      </c>
      <c r="C142" s="8">
        <f>C141+(PI()*B142/12)</f>
        <v>0</v>
      </c>
    </row>
    <row r="143" spans="1:3" x14ac:dyDescent="0.25">
      <c r="A143" s="6">
        <v>139</v>
      </c>
      <c r="B143" s="7">
        <f>$C$2+(($C$1/1000*2))*A142</f>
        <v>0</v>
      </c>
      <c r="C143" s="8">
        <f>C142+(PI()*B143/12)</f>
        <v>0</v>
      </c>
    </row>
    <row r="144" spans="1:3" x14ac:dyDescent="0.25">
      <c r="A144" s="6">
        <v>140</v>
      </c>
      <c r="B144" s="7">
        <f>$C$2+(($C$1/1000*2))*A143</f>
        <v>0</v>
      </c>
      <c r="C144" s="8">
        <f>C143+(PI()*B144/12)</f>
        <v>0</v>
      </c>
    </row>
    <row r="145" spans="1:3" x14ac:dyDescent="0.25">
      <c r="A145" s="6">
        <v>141</v>
      </c>
      <c r="B145" s="7">
        <f>$C$2+(($C$1/1000*2))*A144</f>
        <v>0</v>
      </c>
      <c r="C145" s="8">
        <f>C144+(PI()*B145/12)</f>
        <v>0</v>
      </c>
    </row>
    <row r="146" spans="1:3" x14ac:dyDescent="0.25">
      <c r="A146" s="6">
        <v>142</v>
      </c>
      <c r="B146" s="7">
        <f>$C$2+(($C$1/1000*2))*A145</f>
        <v>0</v>
      </c>
      <c r="C146" s="8">
        <f>C145+(PI()*B146/12)</f>
        <v>0</v>
      </c>
    </row>
    <row r="147" spans="1:3" x14ac:dyDescent="0.25">
      <c r="A147" s="6">
        <v>143</v>
      </c>
      <c r="B147" s="7">
        <f>$C$2+(($C$1/1000*2))*A146</f>
        <v>0</v>
      </c>
      <c r="C147" s="8">
        <f>C146+(PI()*B147/12)</f>
        <v>0</v>
      </c>
    </row>
    <row r="148" spans="1:3" x14ac:dyDescent="0.25">
      <c r="A148" s="6">
        <v>144</v>
      </c>
      <c r="B148" s="7">
        <f>$C$2+(($C$1/1000*2))*A147</f>
        <v>0</v>
      </c>
      <c r="C148" s="8">
        <f>C147+(PI()*B148/12)</f>
        <v>0</v>
      </c>
    </row>
    <row r="149" spans="1:3" x14ac:dyDescent="0.25">
      <c r="A149" s="6">
        <v>145</v>
      </c>
      <c r="B149" s="7">
        <f>$C$2+(($C$1/1000*2))*A148</f>
        <v>0</v>
      </c>
      <c r="C149" s="8">
        <f>C148+(PI()*B149/12)</f>
        <v>0</v>
      </c>
    </row>
    <row r="150" spans="1:3" x14ac:dyDescent="0.25">
      <c r="A150" s="6">
        <v>146</v>
      </c>
      <c r="B150" s="7">
        <f>$C$2+(($C$1/1000*2))*A149</f>
        <v>0</v>
      </c>
      <c r="C150" s="8">
        <f>C149+(PI()*B150/12)</f>
        <v>0</v>
      </c>
    </row>
    <row r="151" spans="1:3" x14ac:dyDescent="0.25">
      <c r="A151" s="6">
        <v>147</v>
      </c>
      <c r="B151" s="7">
        <f>$C$2+(($C$1/1000*2))*A150</f>
        <v>0</v>
      </c>
      <c r="C151" s="8">
        <f>C150+(PI()*B151/12)</f>
        <v>0</v>
      </c>
    </row>
    <row r="152" spans="1:3" x14ac:dyDescent="0.25">
      <c r="A152" s="6">
        <v>148</v>
      </c>
      <c r="B152" s="7">
        <f>$C$2+(($C$1/1000*2))*A151</f>
        <v>0</v>
      </c>
      <c r="C152" s="8">
        <f>C151+(PI()*B152/12)</f>
        <v>0</v>
      </c>
    </row>
    <row r="153" spans="1:3" x14ac:dyDescent="0.25">
      <c r="A153" s="6">
        <v>149</v>
      </c>
      <c r="B153" s="7">
        <f>$C$2+(($C$1/1000*2))*A152</f>
        <v>0</v>
      </c>
      <c r="C153" s="8">
        <f>C152+(PI()*B153/12)</f>
        <v>0</v>
      </c>
    </row>
    <row r="154" spans="1:3" x14ac:dyDescent="0.25">
      <c r="A154" s="6">
        <v>150</v>
      </c>
      <c r="B154" s="7">
        <f>$C$2+(($C$1/1000*2))*A153</f>
        <v>0</v>
      </c>
      <c r="C154" s="8">
        <f>C153+(PI()*B154/12)</f>
        <v>0</v>
      </c>
    </row>
    <row r="155" spans="1:3" x14ac:dyDescent="0.25">
      <c r="A155" s="6">
        <v>151</v>
      </c>
      <c r="B155" s="7">
        <f>$C$2+(($C$1/1000*2))*A154</f>
        <v>0</v>
      </c>
      <c r="C155" s="8">
        <f>C154+(PI()*B155/12)</f>
        <v>0</v>
      </c>
    </row>
    <row r="156" spans="1:3" x14ac:dyDescent="0.25">
      <c r="A156" s="6">
        <v>152</v>
      </c>
      <c r="B156" s="7">
        <f>$C$2+(($C$1/1000*2))*A155</f>
        <v>0</v>
      </c>
      <c r="C156" s="8">
        <f>C155+(PI()*B156/12)</f>
        <v>0</v>
      </c>
    </row>
    <row r="157" spans="1:3" x14ac:dyDescent="0.25">
      <c r="A157" s="6">
        <v>153</v>
      </c>
      <c r="B157" s="7">
        <f>$C$2+(($C$1/1000*2))*A156</f>
        <v>0</v>
      </c>
      <c r="C157" s="8">
        <f>C156+(PI()*B157/12)</f>
        <v>0</v>
      </c>
    </row>
    <row r="158" spans="1:3" x14ac:dyDescent="0.25">
      <c r="A158" s="6">
        <v>154</v>
      </c>
      <c r="B158" s="7">
        <f>$C$2+(($C$1/1000*2))*A157</f>
        <v>0</v>
      </c>
      <c r="C158" s="8">
        <f>C157+(PI()*B158/12)</f>
        <v>0</v>
      </c>
    </row>
    <row r="159" spans="1:3" x14ac:dyDescent="0.25">
      <c r="A159" s="6">
        <v>155</v>
      </c>
      <c r="B159" s="7">
        <f>$C$2+(($C$1/1000*2))*A158</f>
        <v>0</v>
      </c>
      <c r="C159" s="8">
        <f>C158+(PI()*B159/12)</f>
        <v>0</v>
      </c>
    </row>
    <row r="160" spans="1:3" x14ac:dyDescent="0.25">
      <c r="A160" s="6">
        <v>156</v>
      </c>
      <c r="B160" s="7">
        <f>$C$2+(($C$1/1000*2))*A159</f>
        <v>0</v>
      </c>
      <c r="C160" s="8">
        <f>C159+(PI()*B160/12)</f>
        <v>0</v>
      </c>
    </row>
    <row r="161" spans="1:3" x14ac:dyDescent="0.25">
      <c r="A161" s="6">
        <v>157</v>
      </c>
      <c r="B161" s="7">
        <f>$C$2+(($C$1/1000*2))*A160</f>
        <v>0</v>
      </c>
      <c r="C161" s="8">
        <f>C160+(PI()*B161/12)</f>
        <v>0</v>
      </c>
    </row>
    <row r="162" spans="1:3" x14ac:dyDescent="0.25">
      <c r="A162" s="6">
        <v>158</v>
      </c>
      <c r="B162" s="7">
        <f>$C$2+(($C$1/1000*2))*A161</f>
        <v>0</v>
      </c>
      <c r="C162" s="8">
        <f>C161+(PI()*B162/12)</f>
        <v>0</v>
      </c>
    </row>
    <row r="163" spans="1:3" x14ac:dyDescent="0.25">
      <c r="A163" s="6">
        <v>159</v>
      </c>
      <c r="B163" s="7">
        <f>$C$2+(($C$1/1000*2))*A162</f>
        <v>0</v>
      </c>
      <c r="C163" s="8">
        <f>C162+(PI()*B163/12)</f>
        <v>0</v>
      </c>
    </row>
    <row r="164" spans="1:3" x14ac:dyDescent="0.25">
      <c r="A164" s="6">
        <v>160</v>
      </c>
      <c r="B164" s="7">
        <f>$C$2+(($C$1/1000*2))*A163</f>
        <v>0</v>
      </c>
      <c r="C164" s="8">
        <f>C163+(PI()*B164/12)</f>
        <v>0</v>
      </c>
    </row>
    <row r="165" spans="1:3" x14ac:dyDescent="0.25">
      <c r="A165" s="6">
        <v>161</v>
      </c>
      <c r="B165" s="7">
        <f>$C$2+(($C$1/1000*2))*A164</f>
        <v>0</v>
      </c>
      <c r="C165" s="8">
        <f>C164+(PI()*B165/12)</f>
        <v>0</v>
      </c>
    </row>
    <row r="166" spans="1:3" x14ac:dyDescent="0.25">
      <c r="A166" s="6">
        <v>162</v>
      </c>
      <c r="B166" s="7">
        <f>$C$2+(($C$1/1000*2))*A165</f>
        <v>0</v>
      </c>
      <c r="C166" s="8">
        <f>C165+(PI()*B166/12)</f>
        <v>0</v>
      </c>
    </row>
    <row r="167" spans="1:3" x14ac:dyDescent="0.25">
      <c r="A167" s="6">
        <v>163</v>
      </c>
      <c r="B167" s="7">
        <f>$C$2+(($C$1/1000*2))*A166</f>
        <v>0</v>
      </c>
      <c r="C167" s="8">
        <f>C166+(PI()*B167/12)</f>
        <v>0</v>
      </c>
    </row>
    <row r="168" spans="1:3" x14ac:dyDescent="0.25">
      <c r="A168" s="6">
        <v>164</v>
      </c>
      <c r="B168" s="7">
        <f>$C$2+(($C$1/1000*2))*A167</f>
        <v>0</v>
      </c>
      <c r="C168" s="8">
        <f>C167+(PI()*B168/12)</f>
        <v>0</v>
      </c>
    </row>
    <row r="169" spans="1:3" x14ac:dyDescent="0.25">
      <c r="A169" s="6">
        <v>165</v>
      </c>
      <c r="B169" s="7">
        <f>$C$2+(($C$1/1000*2))*A168</f>
        <v>0</v>
      </c>
      <c r="C169" s="8">
        <f>C168+(PI()*B169/12)</f>
        <v>0</v>
      </c>
    </row>
    <row r="170" spans="1:3" x14ac:dyDescent="0.25">
      <c r="A170" s="6">
        <v>166</v>
      </c>
      <c r="B170" s="7">
        <f>$C$2+(($C$1/1000*2))*A169</f>
        <v>0</v>
      </c>
      <c r="C170" s="8">
        <f>C169+(PI()*B170/12)</f>
        <v>0</v>
      </c>
    </row>
    <row r="171" spans="1:3" x14ac:dyDescent="0.25">
      <c r="A171" s="6">
        <v>167</v>
      </c>
      <c r="B171" s="7">
        <f>$C$2+(($C$1/1000*2))*A170</f>
        <v>0</v>
      </c>
      <c r="C171" s="8">
        <f>C170+(PI()*B171/12)</f>
        <v>0</v>
      </c>
    </row>
    <row r="172" spans="1:3" x14ac:dyDescent="0.25">
      <c r="A172" s="6">
        <v>168</v>
      </c>
      <c r="B172" s="7">
        <f>$C$2+(($C$1/1000*2))*A171</f>
        <v>0</v>
      </c>
      <c r="C172" s="8">
        <f>C171+(PI()*B172/12)</f>
        <v>0</v>
      </c>
    </row>
    <row r="173" spans="1:3" x14ac:dyDescent="0.25">
      <c r="A173" s="6">
        <v>169</v>
      </c>
      <c r="B173" s="7">
        <f>$C$2+(($C$1/1000*2))*A172</f>
        <v>0</v>
      </c>
      <c r="C173" s="8">
        <f>C172+(PI()*B173/12)</f>
        <v>0</v>
      </c>
    </row>
    <row r="174" spans="1:3" x14ac:dyDescent="0.25">
      <c r="A174" s="6">
        <v>170</v>
      </c>
      <c r="B174" s="7">
        <f>$C$2+(($C$1/1000*2))*A173</f>
        <v>0</v>
      </c>
      <c r="C174" s="8">
        <f>C173+(PI()*B174/12)</f>
        <v>0</v>
      </c>
    </row>
    <row r="175" spans="1:3" x14ac:dyDescent="0.25">
      <c r="A175" s="6">
        <v>171</v>
      </c>
      <c r="B175" s="7">
        <f>$C$2+(($C$1/1000*2))*A174</f>
        <v>0</v>
      </c>
      <c r="C175" s="8">
        <f>C174+(PI()*B175/12)</f>
        <v>0</v>
      </c>
    </row>
    <row r="176" spans="1:3" x14ac:dyDescent="0.25">
      <c r="A176" s="6">
        <v>172</v>
      </c>
      <c r="B176" s="7">
        <f>$C$2+(($C$1/1000*2))*A175</f>
        <v>0</v>
      </c>
      <c r="C176" s="8">
        <f>C175+(PI()*B176/12)</f>
        <v>0</v>
      </c>
    </row>
    <row r="177" spans="1:3" x14ac:dyDescent="0.25">
      <c r="A177" s="6">
        <v>173</v>
      </c>
      <c r="B177" s="7">
        <f>$C$2+(($C$1/1000*2))*A176</f>
        <v>0</v>
      </c>
      <c r="C177" s="8">
        <f>C176+(PI()*B177/12)</f>
        <v>0</v>
      </c>
    </row>
    <row r="178" spans="1:3" x14ac:dyDescent="0.25">
      <c r="A178" s="6">
        <v>174</v>
      </c>
      <c r="B178" s="7">
        <f>$C$2+(($C$1/1000*2))*A177</f>
        <v>0</v>
      </c>
      <c r="C178" s="8">
        <f>C177+(PI()*B178/12)</f>
        <v>0</v>
      </c>
    </row>
    <row r="179" spans="1:3" x14ac:dyDescent="0.25">
      <c r="A179" s="6">
        <v>175</v>
      </c>
      <c r="B179" s="7">
        <f>$C$2+(($C$1/1000*2))*A178</f>
        <v>0</v>
      </c>
      <c r="C179" s="8">
        <f>C178+(PI()*B179/12)</f>
        <v>0</v>
      </c>
    </row>
    <row r="180" spans="1:3" x14ac:dyDescent="0.25">
      <c r="A180" s="6">
        <v>176</v>
      </c>
      <c r="B180" s="7">
        <f>$C$2+(($C$1/1000*2))*A179</f>
        <v>0</v>
      </c>
      <c r="C180" s="8">
        <f>C179+(PI()*B180/12)</f>
        <v>0</v>
      </c>
    </row>
    <row r="181" spans="1:3" x14ac:dyDescent="0.25">
      <c r="A181" s="6">
        <v>177</v>
      </c>
      <c r="B181" s="7">
        <f>$C$2+(($C$1/1000*2))*A180</f>
        <v>0</v>
      </c>
      <c r="C181" s="8">
        <f>C180+(PI()*B181/12)</f>
        <v>0</v>
      </c>
    </row>
    <row r="182" spans="1:3" x14ac:dyDescent="0.25">
      <c r="A182" s="6">
        <v>178</v>
      </c>
      <c r="B182" s="7">
        <f>$C$2+(($C$1/1000*2))*A181</f>
        <v>0</v>
      </c>
      <c r="C182" s="8">
        <f>C181+(PI()*B182/12)</f>
        <v>0</v>
      </c>
    </row>
    <row r="183" spans="1:3" x14ac:dyDescent="0.25">
      <c r="A183" s="6">
        <v>179</v>
      </c>
      <c r="B183" s="7">
        <f>$C$2+(($C$1/1000*2))*A182</f>
        <v>0</v>
      </c>
      <c r="C183" s="8">
        <f>C182+(PI()*B183/12)</f>
        <v>0</v>
      </c>
    </row>
    <row r="184" spans="1:3" x14ac:dyDescent="0.25">
      <c r="A184" s="6">
        <v>180</v>
      </c>
      <c r="B184" s="7">
        <f>$C$2+(($C$1/1000*2))*A183</f>
        <v>0</v>
      </c>
      <c r="C184" s="8">
        <f>C183+(PI()*B184/12)</f>
        <v>0</v>
      </c>
    </row>
    <row r="185" spans="1:3" x14ac:dyDescent="0.25">
      <c r="A185" s="6">
        <v>181</v>
      </c>
      <c r="B185" s="7">
        <f>$C$2+(($C$1/1000*2))*A184</f>
        <v>0</v>
      </c>
      <c r="C185" s="8">
        <f>C184+(PI()*B185/12)</f>
        <v>0</v>
      </c>
    </row>
    <row r="186" spans="1:3" x14ac:dyDescent="0.25">
      <c r="A186" s="6">
        <v>182</v>
      </c>
      <c r="B186" s="7">
        <f>$C$2+(($C$1/1000*2))*A185</f>
        <v>0</v>
      </c>
      <c r="C186" s="8">
        <f>C185+(PI()*B186/12)</f>
        <v>0</v>
      </c>
    </row>
    <row r="187" spans="1:3" x14ac:dyDescent="0.25">
      <c r="A187" s="6">
        <v>183</v>
      </c>
      <c r="B187" s="7">
        <f>$C$2+(($C$1/1000*2))*A186</f>
        <v>0</v>
      </c>
      <c r="C187" s="8">
        <f>C186+(PI()*B187/12)</f>
        <v>0</v>
      </c>
    </row>
    <row r="188" spans="1:3" x14ac:dyDescent="0.25">
      <c r="A188" s="6">
        <v>184</v>
      </c>
      <c r="B188" s="7">
        <f>$C$2+(($C$1/1000*2))*A187</f>
        <v>0</v>
      </c>
      <c r="C188" s="8">
        <f>C187+(PI()*B188/12)</f>
        <v>0</v>
      </c>
    </row>
    <row r="189" spans="1:3" x14ac:dyDescent="0.25">
      <c r="A189" s="6">
        <v>185</v>
      </c>
      <c r="B189" s="7">
        <f>$C$2+(($C$1/1000*2))*A188</f>
        <v>0</v>
      </c>
      <c r="C189" s="8">
        <f>C188+(PI()*B189/12)</f>
        <v>0</v>
      </c>
    </row>
    <row r="190" spans="1:3" x14ac:dyDescent="0.25">
      <c r="A190" s="6">
        <v>186</v>
      </c>
      <c r="B190" s="7">
        <f>$C$2+(($C$1/1000*2))*A189</f>
        <v>0</v>
      </c>
      <c r="C190" s="8">
        <f>C189+(PI()*B190/12)</f>
        <v>0</v>
      </c>
    </row>
    <row r="191" spans="1:3" x14ac:dyDescent="0.25">
      <c r="A191" s="6">
        <v>187</v>
      </c>
      <c r="B191" s="7">
        <f>$C$2+(($C$1/1000*2))*A190</f>
        <v>0</v>
      </c>
      <c r="C191" s="8">
        <f>C190+(PI()*B191/12)</f>
        <v>0</v>
      </c>
    </row>
    <row r="192" spans="1:3" x14ac:dyDescent="0.25">
      <c r="A192" s="6">
        <v>188</v>
      </c>
      <c r="B192" s="7">
        <f>$C$2+(($C$1/1000*2))*A191</f>
        <v>0</v>
      </c>
      <c r="C192" s="8">
        <f>C191+(PI()*B192/12)</f>
        <v>0</v>
      </c>
    </row>
    <row r="193" spans="1:3" x14ac:dyDescent="0.25">
      <c r="A193" s="6">
        <v>189</v>
      </c>
      <c r="B193" s="7">
        <f>$C$2+(($C$1/1000*2))*A192</f>
        <v>0</v>
      </c>
      <c r="C193" s="8">
        <f>C192+(PI()*B193/12)</f>
        <v>0</v>
      </c>
    </row>
    <row r="194" spans="1:3" x14ac:dyDescent="0.25">
      <c r="A194" s="6">
        <v>190</v>
      </c>
      <c r="B194" s="7">
        <f>$C$2+(($C$1/1000*2))*A193</f>
        <v>0</v>
      </c>
      <c r="C194" s="8">
        <f>C193+(PI()*B194/12)</f>
        <v>0</v>
      </c>
    </row>
    <row r="195" spans="1:3" x14ac:dyDescent="0.25">
      <c r="A195" s="6">
        <v>191</v>
      </c>
      <c r="B195" s="7">
        <f>$C$2+(($C$1/1000*2))*A194</f>
        <v>0</v>
      </c>
      <c r="C195" s="8">
        <f>C194+(PI()*B195/12)</f>
        <v>0</v>
      </c>
    </row>
    <row r="196" spans="1:3" x14ac:dyDescent="0.25">
      <c r="A196" s="6">
        <v>192</v>
      </c>
      <c r="B196" s="7">
        <f>$C$2+(($C$1/1000*2))*A195</f>
        <v>0</v>
      </c>
      <c r="C196" s="8">
        <f>C195+(PI()*B196/12)</f>
        <v>0</v>
      </c>
    </row>
    <row r="197" spans="1:3" x14ac:dyDescent="0.25">
      <c r="A197" s="6">
        <v>193</v>
      </c>
      <c r="B197" s="7">
        <f>$C$2+(($C$1/1000*2))*A196</f>
        <v>0</v>
      </c>
      <c r="C197" s="8">
        <f>C196+(PI()*B197/12)</f>
        <v>0</v>
      </c>
    </row>
    <row r="198" spans="1:3" x14ac:dyDescent="0.25">
      <c r="A198" s="6">
        <v>194</v>
      </c>
      <c r="B198" s="7">
        <f>$C$2+(($C$1/1000*2))*A197</f>
        <v>0</v>
      </c>
      <c r="C198" s="8">
        <f>C197+(PI()*B198/12)</f>
        <v>0</v>
      </c>
    </row>
    <row r="199" spans="1:3" x14ac:dyDescent="0.25">
      <c r="A199" s="6">
        <v>195</v>
      </c>
      <c r="B199" s="7">
        <f>$C$2+(($C$1/1000*2))*A198</f>
        <v>0</v>
      </c>
      <c r="C199" s="8">
        <f>C198+(PI()*B199/12)</f>
        <v>0</v>
      </c>
    </row>
    <row r="200" spans="1:3" x14ac:dyDescent="0.25">
      <c r="A200" s="6">
        <v>196</v>
      </c>
      <c r="B200" s="7">
        <f>$C$2+(($C$1/1000*2))*A199</f>
        <v>0</v>
      </c>
      <c r="C200" s="8">
        <f>C199+(PI()*B200/12)</f>
        <v>0</v>
      </c>
    </row>
    <row r="201" spans="1:3" x14ac:dyDescent="0.25">
      <c r="A201" s="6">
        <v>197</v>
      </c>
      <c r="B201" s="7">
        <f>$C$2+(($C$1/1000*2))*A200</f>
        <v>0</v>
      </c>
      <c r="C201" s="8">
        <f>C200+(PI()*B201/12)</f>
        <v>0</v>
      </c>
    </row>
    <row r="202" spans="1:3" x14ac:dyDescent="0.25">
      <c r="A202" s="6">
        <v>198</v>
      </c>
      <c r="B202" s="7">
        <f>$C$2+(($C$1/1000*2))*A201</f>
        <v>0</v>
      </c>
      <c r="C202" s="8">
        <f>C201+(PI()*B202/12)</f>
        <v>0</v>
      </c>
    </row>
    <row r="203" spans="1:3" x14ac:dyDescent="0.25">
      <c r="A203" s="6">
        <v>199</v>
      </c>
      <c r="B203" s="7">
        <f>$C$2+(($C$1/1000*2))*A202</f>
        <v>0</v>
      </c>
      <c r="C203" s="8">
        <f>C202+(PI()*B203/12)</f>
        <v>0</v>
      </c>
    </row>
    <row r="204" spans="1:3" x14ac:dyDescent="0.25">
      <c r="A204" s="6">
        <v>200</v>
      </c>
      <c r="B204" s="7">
        <f>$C$2+(($C$1/1000*2))*A203</f>
        <v>0</v>
      </c>
      <c r="C204" s="8">
        <f>C203+(PI()*B204/12)</f>
        <v>0</v>
      </c>
    </row>
    <row r="205" spans="1:3" x14ac:dyDescent="0.25">
      <c r="A205" s="6">
        <v>201</v>
      </c>
      <c r="B205" s="7">
        <f>$C$2+(($C$1/1000*2))*A204</f>
        <v>0</v>
      </c>
      <c r="C205" s="8">
        <f>C204+(PI()*B205/12)</f>
        <v>0</v>
      </c>
    </row>
    <row r="206" spans="1:3" x14ac:dyDescent="0.25">
      <c r="A206" s="6">
        <v>202</v>
      </c>
      <c r="B206" s="7">
        <f>$C$2+(($C$1/1000*2))*A205</f>
        <v>0</v>
      </c>
      <c r="C206" s="8">
        <f>C205+(PI()*B206/12)</f>
        <v>0</v>
      </c>
    </row>
    <row r="207" spans="1:3" x14ac:dyDescent="0.25">
      <c r="A207" s="6">
        <v>203</v>
      </c>
      <c r="B207" s="7">
        <f>$C$2+(($C$1/1000*2))*A206</f>
        <v>0</v>
      </c>
      <c r="C207" s="8">
        <f>C206+(PI()*B207/12)</f>
        <v>0</v>
      </c>
    </row>
    <row r="208" spans="1:3" x14ac:dyDescent="0.25">
      <c r="A208" s="6">
        <v>204</v>
      </c>
      <c r="B208" s="7">
        <f>$C$2+(($C$1/1000*2))*A207</f>
        <v>0</v>
      </c>
      <c r="C208" s="8">
        <f>C207+(PI()*B208/12)</f>
        <v>0</v>
      </c>
    </row>
    <row r="209" spans="1:3" x14ac:dyDescent="0.25">
      <c r="A209" s="6">
        <v>205</v>
      </c>
      <c r="B209" s="7">
        <f>$C$2+(($C$1/1000*2))*A208</f>
        <v>0</v>
      </c>
      <c r="C209" s="8">
        <f>C208+(PI()*B209/12)</f>
        <v>0</v>
      </c>
    </row>
    <row r="210" spans="1:3" x14ac:dyDescent="0.25">
      <c r="A210" s="6">
        <v>206</v>
      </c>
      <c r="B210" s="7">
        <f>$C$2+(($C$1/1000*2))*A209</f>
        <v>0</v>
      </c>
      <c r="C210" s="8">
        <f>C209+(PI()*B210/12)</f>
        <v>0</v>
      </c>
    </row>
    <row r="211" spans="1:3" x14ac:dyDescent="0.25">
      <c r="A211" s="6">
        <v>207</v>
      </c>
      <c r="B211" s="7">
        <f>$C$2+(($C$1/1000*2))*A210</f>
        <v>0</v>
      </c>
      <c r="C211" s="8">
        <f>C210+(PI()*B211/12)</f>
        <v>0</v>
      </c>
    </row>
    <row r="212" spans="1:3" x14ac:dyDescent="0.25">
      <c r="A212" s="6">
        <v>208</v>
      </c>
      <c r="B212" s="7">
        <f>$C$2+(($C$1/1000*2))*A211</f>
        <v>0</v>
      </c>
      <c r="C212" s="8">
        <f>C211+(PI()*B212/12)</f>
        <v>0</v>
      </c>
    </row>
    <row r="213" spans="1:3" x14ac:dyDescent="0.25">
      <c r="A213" s="6">
        <v>209</v>
      </c>
      <c r="B213" s="7">
        <f>$C$2+(($C$1/1000*2))*A212</f>
        <v>0</v>
      </c>
      <c r="C213" s="8">
        <f>C212+(PI()*B213/12)</f>
        <v>0</v>
      </c>
    </row>
    <row r="214" spans="1:3" x14ac:dyDescent="0.25">
      <c r="A214" s="6">
        <v>210</v>
      </c>
      <c r="B214" s="7">
        <f>$C$2+(($C$1/1000*2))*A213</f>
        <v>0</v>
      </c>
      <c r="C214" s="8">
        <f>C213+(PI()*B214/12)</f>
        <v>0</v>
      </c>
    </row>
    <row r="215" spans="1:3" x14ac:dyDescent="0.25">
      <c r="A215" s="6">
        <v>211</v>
      </c>
      <c r="B215" s="7">
        <f>$C$2+(($C$1/1000*2))*A214</f>
        <v>0</v>
      </c>
      <c r="C215" s="8">
        <f>C214+(PI()*B215/12)</f>
        <v>0</v>
      </c>
    </row>
    <row r="216" spans="1:3" x14ac:dyDescent="0.25">
      <c r="A216" s="6">
        <v>212</v>
      </c>
      <c r="B216" s="7">
        <f>$C$2+(($C$1/1000*2))*A215</f>
        <v>0</v>
      </c>
      <c r="C216" s="8">
        <f>C215+(PI()*B216/12)</f>
        <v>0</v>
      </c>
    </row>
    <row r="217" spans="1:3" x14ac:dyDescent="0.25">
      <c r="A217" s="6">
        <v>213</v>
      </c>
      <c r="B217" s="7">
        <f>$C$2+(($C$1/1000*2))*A216</f>
        <v>0</v>
      </c>
      <c r="C217" s="8">
        <f>C216+(PI()*B217/12)</f>
        <v>0</v>
      </c>
    </row>
    <row r="218" spans="1:3" x14ac:dyDescent="0.25">
      <c r="A218" s="6">
        <v>214</v>
      </c>
      <c r="B218" s="7">
        <f>$C$2+(($C$1/1000*2))*A217</f>
        <v>0</v>
      </c>
      <c r="C218" s="8">
        <f>C217+(PI()*B218/12)</f>
        <v>0</v>
      </c>
    </row>
    <row r="219" spans="1:3" x14ac:dyDescent="0.25">
      <c r="A219" s="6">
        <v>215</v>
      </c>
      <c r="B219" s="7">
        <f>$C$2+(($C$1/1000*2))*A218</f>
        <v>0</v>
      </c>
      <c r="C219" s="8">
        <f>C218+(PI()*B219/12)</f>
        <v>0</v>
      </c>
    </row>
    <row r="220" spans="1:3" x14ac:dyDescent="0.25">
      <c r="A220" s="6">
        <v>216</v>
      </c>
      <c r="B220" s="7">
        <f>$C$2+(($C$1/1000*2))*A219</f>
        <v>0</v>
      </c>
      <c r="C220" s="8">
        <f>C219+(PI()*B220/12)</f>
        <v>0</v>
      </c>
    </row>
    <row r="221" spans="1:3" x14ac:dyDescent="0.25">
      <c r="A221" s="6">
        <v>217</v>
      </c>
      <c r="B221" s="7">
        <f>$C$2+(($C$1/1000*2))*A220</f>
        <v>0</v>
      </c>
      <c r="C221" s="8">
        <f>C220+(PI()*B221/12)</f>
        <v>0</v>
      </c>
    </row>
    <row r="222" spans="1:3" x14ac:dyDescent="0.25">
      <c r="A222" s="6">
        <v>218</v>
      </c>
      <c r="B222" s="7">
        <f>$C$2+(($C$1/1000*2))*A221</f>
        <v>0</v>
      </c>
      <c r="C222" s="8">
        <f>C221+(PI()*B222/12)</f>
        <v>0</v>
      </c>
    </row>
    <row r="223" spans="1:3" x14ac:dyDescent="0.25">
      <c r="A223" s="6">
        <v>219</v>
      </c>
      <c r="B223" s="7">
        <f>$C$2+(($C$1/1000*2))*A222</f>
        <v>0</v>
      </c>
      <c r="C223" s="8">
        <f>C222+(PI()*B223/12)</f>
        <v>0</v>
      </c>
    </row>
    <row r="224" spans="1:3" x14ac:dyDescent="0.25">
      <c r="A224" s="6">
        <v>220</v>
      </c>
      <c r="B224" s="7">
        <f>$C$2+(($C$1/1000*2))*A223</f>
        <v>0</v>
      </c>
      <c r="C224" s="8">
        <f>C223+(PI()*B224/12)</f>
        <v>0</v>
      </c>
    </row>
    <row r="225" spans="1:3" x14ac:dyDescent="0.25">
      <c r="A225" s="6">
        <v>221</v>
      </c>
      <c r="B225" s="7">
        <f>$C$2+(($C$1/1000*2))*A224</f>
        <v>0</v>
      </c>
      <c r="C225" s="8">
        <f>C224+(PI()*B225/12)</f>
        <v>0</v>
      </c>
    </row>
    <row r="226" spans="1:3" x14ac:dyDescent="0.25">
      <c r="A226" s="6">
        <v>222</v>
      </c>
      <c r="B226" s="7">
        <f>$C$2+(($C$1/1000*2))*A225</f>
        <v>0</v>
      </c>
      <c r="C226" s="8">
        <f>C225+(PI()*B226/12)</f>
        <v>0</v>
      </c>
    </row>
    <row r="227" spans="1:3" x14ac:dyDescent="0.25">
      <c r="A227" s="6">
        <v>223</v>
      </c>
      <c r="B227" s="7">
        <f>$C$2+(($C$1/1000*2))*A226</f>
        <v>0</v>
      </c>
      <c r="C227" s="8">
        <f>C226+(PI()*B227/12)</f>
        <v>0</v>
      </c>
    </row>
    <row r="228" spans="1:3" x14ac:dyDescent="0.25">
      <c r="A228" s="6">
        <v>224</v>
      </c>
      <c r="B228" s="7">
        <f>$C$2+(($C$1/1000*2))*A227</f>
        <v>0</v>
      </c>
      <c r="C228" s="8">
        <f>C227+(PI()*B228/12)</f>
        <v>0</v>
      </c>
    </row>
    <row r="229" spans="1:3" x14ac:dyDescent="0.25">
      <c r="A229" s="6">
        <v>225</v>
      </c>
      <c r="B229" s="7">
        <f>$C$2+(($C$1/1000*2))*A228</f>
        <v>0</v>
      </c>
      <c r="C229" s="8">
        <f>C228+(PI()*B229/12)</f>
        <v>0</v>
      </c>
    </row>
    <row r="230" spans="1:3" x14ac:dyDescent="0.25">
      <c r="A230" s="6">
        <v>226</v>
      </c>
      <c r="B230" s="7">
        <f>$C$2+(($C$1/1000*2))*A229</f>
        <v>0</v>
      </c>
      <c r="C230" s="8">
        <f>C229+(PI()*B230/12)</f>
        <v>0</v>
      </c>
    </row>
    <row r="231" spans="1:3" x14ac:dyDescent="0.25">
      <c r="A231" s="6">
        <v>227</v>
      </c>
      <c r="B231" s="7">
        <f>$C$2+(($C$1/1000*2))*A230</f>
        <v>0</v>
      </c>
      <c r="C231" s="8">
        <f>C230+(PI()*B231/12)</f>
        <v>0</v>
      </c>
    </row>
    <row r="232" spans="1:3" x14ac:dyDescent="0.25">
      <c r="A232" s="6">
        <v>228</v>
      </c>
      <c r="B232" s="7">
        <f>$C$2+(($C$1/1000*2))*A231</f>
        <v>0</v>
      </c>
      <c r="C232" s="8">
        <f>C231+(PI()*B232/12)</f>
        <v>0</v>
      </c>
    </row>
    <row r="233" spans="1:3" x14ac:dyDescent="0.25">
      <c r="A233" s="6">
        <v>229</v>
      </c>
      <c r="B233" s="7">
        <f>$C$2+(($C$1/1000*2))*A232</f>
        <v>0</v>
      </c>
      <c r="C233" s="8">
        <f>C232+(PI()*B233/12)</f>
        <v>0</v>
      </c>
    </row>
    <row r="234" spans="1:3" x14ac:dyDescent="0.25">
      <c r="A234" s="6">
        <v>230</v>
      </c>
      <c r="B234" s="7">
        <f>$C$2+(($C$1/1000*2))*A233</f>
        <v>0</v>
      </c>
      <c r="C234" s="8">
        <f>C233+(PI()*B234/12)</f>
        <v>0</v>
      </c>
    </row>
    <row r="235" spans="1:3" x14ac:dyDescent="0.25">
      <c r="A235" s="6">
        <v>231</v>
      </c>
      <c r="B235" s="7">
        <f>$C$2+(($C$1/1000*2))*A234</f>
        <v>0</v>
      </c>
      <c r="C235" s="8">
        <f>C234+(PI()*B235/12)</f>
        <v>0</v>
      </c>
    </row>
    <row r="236" spans="1:3" x14ac:dyDescent="0.25">
      <c r="A236" s="6">
        <v>232</v>
      </c>
      <c r="B236" s="7">
        <f>$C$2+(($C$1/1000*2))*A235</f>
        <v>0</v>
      </c>
      <c r="C236" s="8">
        <f>C235+(PI()*B236/12)</f>
        <v>0</v>
      </c>
    </row>
    <row r="237" spans="1:3" x14ac:dyDescent="0.25">
      <c r="A237" s="6">
        <v>233</v>
      </c>
      <c r="B237" s="7">
        <f>$C$2+(($C$1/1000*2))*A236</f>
        <v>0</v>
      </c>
      <c r="C237" s="8">
        <f>C236+(PI()*B237/12)</f>
        <v>0</v>
      </c>
    </row>
    <row r="238" spans="1:3" x14ac:dyDescent="0.25">
      <c r="A238" s="6">
        <v>234</v>
      </c>
      <c r="B238" s="7">
        <f>$C$2+(($C$1/1000*2))*A237</f>
        <v>0</v>
      </c>
      <c r="C238" s="8">
        <f>C237+(PI()*B238/12)</f>
        <v>0</v>
      </c>
    </row>
    <row r="239" spans="1:3" x14ac:dyDescent="0.25">
      <c r="A239" s="6">
        <v>235</v>
      </c>
      <c r="B239" s="7">
        <f>$C$2+(($C$1/1000*2))*A238</f>
        <v>0</v>
      </c>
      <c r="C239" s="8">
        <f>C238+(PI()*B239/12)</f>
        <v>0</v>
      </c>
    </row>
    <row r="240" spans="1:3" x14ac:dyDescent="0.25">
      <c r="A240" s="6">
        <v>236</v>
      </c>
      <c r="B240" s="7">
        <f>$C$2+(($C$1/1000*2))*A239</f>
        <v>0</v>
      </c>
      <c r="C240" s="8">
        <f>C239+(PI()*B240/12)</f>
        <v>0</v>
      </c>
    </row>
    <row r="241" spans="1:3" x14ac:dyDescent="0.25">
      <c r="A241" s="6">
        <v>237</v>
      </c>
      <c r="B241" s="7">
        <f>$C$2+(($C$1/1000*2))*A240</f>
        <v>0</v>
      </c>
      <c r="C241" s="8">
        <f>C240+(PI()*B241/12)</f>
        <v>0</v>
      </c>
    </row>
    <row r="242" spans="1:3" x14ac:dyDescent="0.25">
      <c r="A242" s="6">
        <v>238</v>
      </c>
      <c r="B242" s="7">
        <f>$C$2+(($C$1/1000*2))*A241</f>
        <v>0</v>
      </c>
      <c r="C242" s="8">
        <f>C241+(PI()*B242/12)</f>
        <v>0</v>
      </c>
    </row>
    <row r="243" spans="1:3" x14ac:dyDescent="0.25">
      <c r="A243" s="6">
        <v>239</v>
      </c>
      <c r="B243" s="7">
        <f>$C$2+(($C$1/1000*2))*A242</f>
        <v>0</v>
      </c>
      <c r="C243" s="8">
        <f>C242+(PI()*B243/12)</f>
        <v>0</v>
      </c>
    </row>
    <row r="244" spans="1:3" x14ac:dyDescent="0.25">
      <c r="A244" s="6">
        <v>240</v>
      </c>
      <c r="B244" s="7">
        <f>$C$2+(($C$1/1000*2))*A243</f>
        <v>0</v>
      </c>
      <c r="C244" s="8">
        <f>C243+(PI()*B244/12)</f>
        <v>0</v>
      </c>
    </row>
    <row r="245" spans="1:3" x14ac:dyDescent="0.25">
      <c r="A245" s="6">
        <v>241</v>
      </c>
      <c r="B245" s="7">
        <f>$C$2+(($C$1/1000*2))*A244</f>
        <v>0</v>
      </c>
      <c r="C245" s="8">
        <f>C244+(PI()*B245/12)</f>
        <v>0</v>
      </c>
    </row>
    <row r="246" spans="1:3" x14ac:dyDescent="0.25">
      <c r="A246" s="6">
        <v>242</v>
      </c>
      <c r="B246" s="7">
        <f>$C$2+(($C$1/1000*2))*A245</f>
        <v>0</v>
      </c>
      <c r="C246" s="8">
        <f>C245+(PI()*B246/12)</f>
        <v>0</v>
      </c>
    </row>
    <row r="247" spans="1:3" x14ac:dyDescent="0.25">
      <c r="A247" s="6">
        <v>243</v>
      </c>
      <c r="B247" s="7">
        <f>$C$2+(($C$1/1000*2))*A246</f>
        <v>0</v>
      </c>
      <c r="C247" s="8">
        <f>C246+(PI()*B247/12)</f>
        <v>0</v>
      </c>
    </row>
    <row r="248" spans="1:3" x14ac:dyDescent="0.25">
      <c r="A248" s="6">
        <v>244</v>
      </c>
      <c r="B248" s="7">
        <f>$C$2+(($C$1/1000*2))*A247</f>
        <v>0</v>
      </c>
      <c r="C248" s="8">
        <f>C247+(PI()*B248/12)</f>
        <v>0</v>
      </c>
    </row>
    <row r="249" spans="1:3" x14ac:dyDescent="0.25">
      <c r="A249" s="6">
        <v>245</v>
      </c>
      <c r="B249" s="7">
        <f>$C$2+(($C$1/1000*2))*A248</f>
        <v>0</v>
      </c>
      <c r="C249" s="8">
        <f>C248+(PI()*B249/12)</f>
        <v>0</v>
      </c>
    </row>
    <row r="250" spans="1:3" x14ac:dyDescent="0.25">
      <c r="A250" s="6">
        <v>246</v>
      </c>
      <c r="B250" s="7">
        <f>$C$2+(($C$1/1000*2))*A249</f>
        <v>0</v>
      </c>
      <c r="C250" s="8">
        <f>C249+(PI()*B250/12)</f>
        <v>0</v>
      </c>
    </row>
    <row r="251" spans="1:3" x14ac:dyDescent="0.25">
      <c r="A251" s="6">
        <v>247</v>
      </c>
      <c r="B251" s="7">
        <f>$C$2+(($C$1/1000*2))*A250</f>
        <v>0</v>
      </c>
      <c r="C251" s="8">
        <f>C250+(PI()*B251/12)</f>
        <v>0</v>
      </c>
    </row>
    <row r="252" spans="1:3" x14ac:dyDescent="0.25">
      <c r="A252" s="6">
        <v>248</v>
      </c>
      <c r="B252" s="7">
        <f>$C$2+(($C$1/1000*2))*A251</f>
        <v>0</v>
      </c>
      <c r="C252" s="8">
        <f>C251+(PI()*B252/12)</f>
        <v>0</v>
      </c>
    </row>
    <row r="253" spans="1:3" x14ac:dyDescent="0.25">
      <c r="A253" s="6">
        <v>249</v>
      </c>
      <c r="B253" s="7">
        <f>$C$2+(($C$1/1000*2))*A252</f>
        <v>0</v>
      </c>
      <c r="C253" s="8">
        <f>C252+(PI()*B253/12)</f>
        <v>0</v>
      </c>
    </row>
    <row r="254" spans="1:3" x14ac:dyDescent="0.25">
      <c r="A254" s="6">
        <v>250</v>
      </c>
      <c r="B254" s="7">
        <f>$C$2+(($C$1/1000*2))*A253</f>
        <v>0</v>
      </c>
      <c r="C254" s="8">
        <f>C253+(PI()*B254/12)</f>
        <v>0</v>
      </c>
    </row>
    <row r="255" spans="1:3" x14ac:dyDescent="0.25">
      <c r="A255" s="6">
        <v>251</v>
      </c>
      <c r="B255" s="7">
        <f>$C$2+(($C$1/1000*2))*A254</f>
        <v>0</v>
      </c>
      <c r="C255" s="8">
        <f>C254+(PI()*B255/12)</f>
        <v>0</v>
      </c>
    </row>
    <row r="256" spans="1:3" x14ac:dyDescent="0.25">
      <c r="A256" s="6">
        <v>252</v>
      </c>
      <c r="B256" s="7">
        <f>$C$2+(($C$1/1000*2))*A255</f>
        <v>0</v>
      </c>
      <c r="C256" s="8">
        <f>C255+(PI()*B256/12)</f>
        <v>0</v>
      </c>
    </row>
    <row r="257" spans="1:3" x14ac:dyDescent="0.25">
      <c r="A257" s="6">
        <v>253</v>
      </c>
      <c r="B257" s="7">
        <f>$C$2+(($C$1/1000*2))*A256</f>
        <v>0</v>
      </c>
      <c r="C257" s="8">
        <f>C256+(PI()*B257/12)</f>
        <v>0</v>
      </c>
    </row>
    <row r="258" spans="1:3" x14ac:dyDescent="0.25">
      <c r="A258" s="6">
        <v>254</v>
      </c>
      <c r="B258" s="7">
        <f>$C$2+(($C$1/1000*2))*A257</f>
        <v>0</v>
      </c>
      <c r="C258" s="8">
        <f>C257+(PI()*B258/12)</f>
        <v>0</v>
      </c>
    </row>
    <row r="259" spans="1:3" x14ac:dyDescent="0.25">
      <c r="A259" s="6">
        <v>255</v>
      </c>
      <c r="B259" s="7">
        <f>$C$2+(($C$1/1000*2))*A258</f>
        <v>0</v>
      </c>
      <c r="C259" s="8">
        <f>C258+(PI()*B259/12)</f>
        <v>0</v>
      </c>
    </row>
    <row r="260" spans="1:3" x14ac:dyDescent="0.25">
      <c r="A260" s="6">
        <v>256</v>
      </c>
      <c r="B260" s="7">
        <f>$C$2+(($C$1/1000*2))*A259</f>
        <v>0</v>
      </c>
      <c r="C260" s="8">
        <f>C259+(PI()*B260/12)</f>
        <v>0</v>
      </c>
    </row>
    <row r="261" spans="1:3" x14ac:dyDescent="0.25">
      <c r="A261" s="6">
        <v>257</v>
      </c>
      <c r="B261" s="7">
        <f>$C$2+(($C$1/1000*2))*A260</f>
        <v>0</v>
      </c>
      <c r="C261" s="8">
        <f>C260+(PI()*B261/12)</f>
        <v>0</v>
      </c>
    </row>
    <row r="262" spans="1:3" x14ac:dyDescent="0.25">
      <c r="A262" s="6">
        <v>258</v>
      </c>
      <c r="B262" s="7">
        <f>$C$2+(($C$1/1000*2))*A261</f>
        <v>0</v>
      </c>
      <c r="C262" s="8">
        <f>C261+(PI()*B262/12)</f>
        <v>0</v>
      </c>
    </row>
    <row r="263" spans="1:3" x14ac:dyDescent="0.25">
      <c r="A263" s="6">
        <v>259</v>
      </c>
      <c r="B263" s="7">
        <f>$C$2+(($C$1/1000*2))*A262</f>
        <v>0</v>
      </c>
      <c r="C263" s="8">
        <f>C262+(PI()*B263/12)</f>
        <v>0</v>
      </c>
    </row>
    <row r="264" spans="1:3" x14ac:dyDescent="0.25">
      <c r="A264" s="6">
        <v>260</v>
      </c>
      <c r="B264" s="7">
        <f>$C$2+(($C$1/1000*2))*A263</f>
        <v>0</v>
      </c>
      <c r="C264" s="8">
        <f>C263+(PI()*B264/12)</f>
        <v>0</v>
      </c>
    </row>
    <row r="265" spans="1:3" x14ac:dyDescent="0.25">
      <c r="A265" s="6">
        <v>261</v>
      </c>
      <c r="B265" s="7">
        <f>$C$2+(($C$1/1000*2))*A264</f>
        <v>0</v>
      </c>
      <c r="C265" s="8">
        <f>C264+(PI()*B265/12)</f>
        <v>0</v>
      </c>
    </row>
    <row r="266" spans="1:3" x14ac:dyDescent="0.25">
      <c r="A266" s="6">
        <v>262</v>
      </c>
      <c r="B266" s="7">
        <f>$C$2+(($C$1/1000*2))*A265</f>
        <v>0</v>
      </c>
      <c r="C266" s="8">
        <f>C265+(PI()*B266/12)</f>
        <v>0</v>
      </c>
    </row>
    <row r="267" spans="1:3" x14ac:dyDescent="0.25">
      <c r="A267" s="6">
        <v>263</v>
      </c>
      <c r="B267" s="7">
        <f>$C$2+(($C$1/1000*2))*A266</f>
        <v>0</v>
      </c>
      <c r="C267" s="8">
        <f>C266+(PI()*B267/12)</f>
        <v>0</v>
      </c>
    </row>
    <row r="268" spans="1:3" x14ac:dyDescent="0.25">
      <c r="A268" s="6">
        <v>264</v>
      </c>
      <c r="B268" s="7">
        <f>$C$2+(($C$1/1000*2))*A267</f>
        <v>0</v>
      </c>
      <c r="C268" s="8">
        <f>C267+(PI()*B268/12)</f>
        <v>0</v>
      </c>
    </row>
    <row r="269" spans="1:3" x14ac:dyDescent="0.25">
      <c r="A269" s="6">
        <v>265</v>
      </c>
      <c r="B269" s="7">
        <f>$C$2+(($C$1/1000*2))*A268</f>
        <v>0</v>
      </c>
      <c r="C269" s="8">
        <f>C268+(PI()*B269/12)</f>
        <v>0</v>
      </c>
    </row>
    <row r="270" spans="1:3" x14ac:dyDescent="0.25">
      <c r="A270" s="6">
        <v>266</v>
      </c>
      <c r="B270" s="7">
        <f>$C$2+(($C$1/1000*2))*A269</f>
        <v>0</v>
      </c>
      <c r="C270" s="8">
        <f>C269+(PI()*B270/12)</f>
        <v>0</v>
      </c>
    </row>
    <row r="271" spans="1:3" x14ac:dyDescent="0.25">
      <c r="A271" s="6">
        <v>267</v>
      </c>
      <c r="B271" s="7">
        <f>$C$2+(($C$1/1000*2))*A270</f>
        <v>0</v>
      </c>
      <c r="C271" s="8">
        <f>C270+(PI()*B271/12)</f>
        <v>0</v>
      </c>
    </row>
    <row r="272" spans="1:3" x14ac:dyDescent="0.25">
      <c r="A272" s="6">
        <v>268</v>
      </c>
      <c r="B272" s="7">
        <f>$C$2+(($C$1/1000*2))*A271</f>
        <v>0</v>
      </c>
      <c r="C272" s="8">
        <f>C271+(PI()*B272/12)</f>
        <v>0</v>
      </c>
    </row>
    <row r="273" spans="1:3" x14ac:dyDescent="0.25">
      <c r="A273" s="6">
        <v>269</v>
      </c>
      <c r="B273" s="7">
        <f>$C$2+(($C$1/1000*2))*A272</f>
        <v>0</v>
      </c>
      <c r="C273" s="8">
        <f>C272+(PI()*B273/12)</f>
        <v>0</v>
      </c>
    </row>
    <row r="274" spans="1:3" x14ac:dyDescent="0.25">
      <c r="A274" s="6">
        <v>270</v>
      </c>
      <c r="B274" s="7">
        <f>$C$2+(($C$1/1000*2))*A273</f>
        <v>0</v>
      </c>
      <c r="C274" s="8">
        <f>C273+(PI()*B274/12)</f>
        <v>0</v>
      </c>
    </row>
    <row r="275" spans="1:3" x14ac:dyDescent="0.25">
      <c r="A275" s="6">
        <v>271</v>
      </c>
      <c r="B275" s="7">
        <f>$C$2+(($C$1/1000*2))*A274</f>
        <v>0</v>
      </c>
      <c r="C275" s="8">
        <f>C274+(PI()*B275/12)</f>
        <v>0</v>
      </c>
    </row>
    <row r="276" spans="1:3" x14ac:dyDescent="0.25">
      <c r="A276" s="6">
        <v>272</v>
      </c>
      <c r="B276" s="7">
        <f>$C$2+(($C$1/1000*2))*A275</f>
        <v>0</v>
      </c>
      <c r="C276" s="8">
        <f>C275+(PI()*B276/12)</f>
        <v>0</v>
      </c>
    </row>
    <row r="277" spans="1:3" x14ac:dyDescent="0.25">
      <c r="A277" s="6">
        <v>273</v>
      </c>
      <c r="B277" s="7">
        <f>$C$2+(($C$1/1000*2))*A276</f>
        <v>0</v>
      </c>
      <c r="C277" s="8">
        <f>C276+(PI()*B277/12)</f>
        <v>0</v>
      </c>
    </row>
    <row r="278" spans="1:3" x14ac:dyDescent="0.25">
      <c r="A278" s="6">
        <v>274</v>
      </c>
      <c r="B278" s="7">
        <f>$C$2+(($C$1/1000*2))*A277</f>
        <v>0</v>
      </c>
      <c r="C278" s="8">
        <f>C277+(PI()*B278/12)</f>
        <v>0</v>
      </c>
    </row>
    <row r="279" spans="1:3" x14ac:dyDescent="0.25">
      <c r="A279" s="6">
        <v>275</v>
      </c>
      <c r="B279" s="7">
        <f>$C$2+(($C$1/1000*2))*A278</f>
        <v>0</v>
      </c>
      <c r="C279" s="8">
        <f>C278+(PI()*B279/12)</f>
        <v>0</v>
      </c>
    </row>
    <row r="280" spans="1:3" x14ac:dyDescent="0.25">
      <c r="A280" s="6">
        <v>276</v>
      </c>
      <c r="B280" s="7">
        <f>$C$2+(($C$1/1000*2))*A279</f>
        <v>0</v>
      </c>
      <c r="C280" s="8">
        <f>C279+(PI()*B280/12)</f>
        <v>0</v>
      </c>
    </row>
    <row r="281" spans="1:3" x14ac:dyDescent="0.25">
      <c r="A281" s="6">
        <v>277</v>
      </c>
      <c r="B281" s="7">
        <f>$C$2+(($C$1/1000*2))*A280</f>
        <v>0</v>
      </c>
      <c r="C281" s="8">
        <f>C280+(PI()*B281/12)</f>
        <v>0</v>
      </c>
    </row>
    <row r="282" spans="1:3" x14ac:dyDescent="0.25">
      <c r="A282" s="6">
        <v>278</v>
      </c>
      <c r="B282" s="7">
        <f>$C$2+(($C$1/1000*2))*A281</f>
        <v>0</v>
      </c>
      <c r="C282" s="8">
        <f>C281+(PI()*B282/12)</f>
        <v>0</v>
      </c>
    </row>
    <row r="283" spans="1:3" x14ac:dyDescent="0.25">
      <c r="A283" s="6">
        <v>279</v>
      </c>
      <c r="B283" s="7">
        <f>$C$2+(($C$1/1000*2))*A282</f>
        <v>0</v>
      </c>
      <c r="C283" s="8">
        <f>C282+(PI()*B283/12)</f>
        <v>0</v>
      </c>
    </row>
    <row r="284" spans="1:3" x14ac:dyDescent="0.25">
      <c r="A284" s="6">
        <v>280</v>
      </c>
      <c r="B284" s="7">
        <f>$C$2+(($C$1/1000*2))*A283</f>
        <v>0</v>
      </c>
      <c r="C284" s="8">
        <f>C283+(PI()*B284/12)</f>
        <v>0</v>
      </c>
    </row>
    <row r="285" spans="1:3" x14ac:dyDescent="0.25">
      <c r="A285" s="6">
        <v>281</v>
      </c>
      <c r="B285" s="7">
        <f>$C$2+(($C$1/1000*2))*A284</f>
        <v>0</v>
      </c>
      <c r="C285" s="8">
        <f>C284+(PI()*B285/12)</f>
        <v>0</v>
      </c>
    </row>
    <row r="286" spans="1:3" x14ac:dyDescent="0.25">
      <c r="A286" s="6">
        <v>282</v>
      </c>
      <c r="B286" s="7">
        <f>$C$2+(($C$1/1000*2))*A285</f>
        <v>0</v>
      </c>
      <c r="C286" s="8">
        <f>C285+(PI()*B286/12)</f>
        <v>0</v>
      </c>
    </row>
    <row r="287" spans="1:3" x14ac:dyDescent="0.25">
      <c r="A287" s="6">
        <v>283</v>
      </c>
      <c r="B287" s="7">
        <f>$C$2+(($C$1/1000*2))*A286</f>
        <v>0</v>
      </c>
      <c r="C287" s="8">
        <f>C286+(PI()*B287/12)</f>
        <v>0</v>
      </c>
    </row>
    <row r="288" spans="1:3" x14ac:dyDescent="0.25">
      <c r="A288" s="6">
        <v>284</v>
      </c>
      <c r="B288" s="7">
        <f>$C$2+(($C$1/1000*2))*A287</f>
        <v>0</v>
      </c>
      <c r="C288" s="8">
        <f>C287+(PI()*B288/12)</f>
        <v>0</v>
      </c>
    </row>
    <row r="289" spans="1:3" x14ac:dyDescent="0.25">
      <c r="A289" s="6">
        <v>285</v>
      </c>
      <c r="B289" s="7">
        <f>$C$2+(($C$1/1000*2))*A288</f>
        <v>0</v>
      </c>
      <c r="C289" s="8">
        <f>C288+(PI()*B289/12)</f>
        <v>0</v>
      </c>
    </row>
    <row r="290" spans="1:3" x14ac:dyDescent="0.25">
      <c r="A290" s="6">
        <v>286</v>
      </c>
      <c r="B290" s="7">
        <f>$C$2+(($C$1/1000*2))*A289</f>
        <v>0</v>
      </c>
      <c r="C290" s="8">
        <f>C289+(PI()*B290/12)</f>
        <v>0</v>
      </c>
    </row>
    <row r="291" spans="1:3" x14ac:dyDescent="0.25">
      <c r="A291" s="6">
        <v>287</v>
      </c>
      <c r="B291" s="7">
        <f>$C$2+(($C$1/1000*2))*A290</f>
        <v>0</v>
      </c>
      <c r="C291" s="8">
        <f>C290+(PI()*B291/12)</f>
        <v>0</v>
      </c>
    </row>
    <row r="292" spans="1:3" x14ac:dyDescent="0.25">
      <c r="A292" s="6">
        <v>288</v>
      </c>
      <c r="B292" s="7">
        <f>$C$2+(($C$1/1000*2))*A291</f>
        <v>0</v>
      </c>
      <c r="C292" s="8">
        <f>C291+(PI()*B292/12)</f>
        <v>0</v>
      </c>
    </row>
    <row r="293" spans="1:3" x14ac:dyDescent="0.25">
      <c r="A293" s="6">
        <v>289</v>
      </c>
      <c r="B293" s="7">
        <f>$C$2+(($C$1/1000*2))*A292</f>
        <v>0</v>
      </c>
      <c r="C293" s="8">
        <f>C292+(PI()*B293/12)</f>
        <v>0</v>
      </c>
    </row>
    <row r="294" spans="1:3" x14ac:dyDescent="0.25">
      <c r="A294" s="6">
        <v>290</v>
      </c>
      <c r="B294" s="7">
        <f>$C$2+(($C$1/1000*2))*A293</f>
        <v>0</v>
      </c>
      <c r="C294" s="8">
        <f>C293+(PI()*B294/12)</f>
        <v>0</v>
      </c>
    </row>
    <row r="295" spans="1:3" x14ac:dyDescent="0.25">
      <c r="A295" s="6">
        <v>291</v>
      </c>
      <c r="B295" s="7">
        <f>$C$2+(($C$1/1000*2))*A294</f>
        <v>0</v>
      </c>
      <c r="C295" s="8">
        <f>C294+(PI()*B295/12)</f>
        <v>0</v>
      </c>
    </row>
    <row r="296" spans="1:3" x14ac:dyDescent="0.25">
      <c r="A296" s="6">
        <v>292</v>
      </c>
      <c r="B296" s="7">
        <f>$C$2+(($C$1/1000*2))*A295</f>
        <v>0</v>
      </c>
      <c r="C296" s="8">
        <f>C295+(PI()*B296/12)</f>
        <v>0</v>
      </c>
    </row>
    <row r="297" spans="1:3" x14ac:dyDescent="0.25">
      <c r="A297" s="6">
        <v>293</v>
      </c>
      <c r="B297" s="7">
        <f>$C$2+(($C$1/1000*2))*A296</f>
        <v>0</v>
      </c>
      <c r="C297" s="8">
        <f>C296+(PI()*B297/12)</f>
        <v>0</v>
      </c>
    </row>
    <row r="298" spans="1:3" x14ac:dyDescent="0.25">
      <c r="A298" s="6">
        <v>294</v>
      </c>
      <c r="B298" s="7">
        <f>$C$2+(($C$1/1000*2))*A297</f>
        <v>0</v>
      </c>
      <c r="C298" s="8">
        <f>C297+(PI()*B298/12)</f>
        <v>0</v>
      </c>
    </row>
    <row r="299" spans="1:3" x14ac:dyDescent="0.25">
      <c r="A299" s="6">
        <v>295</v>
      </c>
      <c r="B299" s="7">
        <f>$C$2+(($C$1/1000*2))*A298</f>
        <v>0</v>
      </c>
      <c r="C299" s="8">
        <f>C298+(PI()*B299/12)</f>
        <v>0</v>
      </c>
    </row>
    <row r="300" spans="1:3" x14ac:dyDescent="0.25">
      <c r="A300" s="6">
        <v>296</v>
      </c>
      <c r="B300" s="7">
        <f>$C$2+(($C$1/1000*2))*A299</f>
        <v>0</v>
      </c>
      <c r="C300" s="8">
        <f>C299+(PI()*B300/12)</f>
        <v>0</v>
      </c>
    </row>
    <row r="301" spans="1:3" x14ac:dyDescent="0.25">
      <c r="A301" s="6">
        <v>297</v>
      </c>
      <c r="B301" s="7">
        <f>$C$2+(($C$1/1000*2))*A300</f>
        <v>0</v>
      </c>
      <c r="C301" s="8">
        <f>C300+(PI()*B301/12)</f>
        <v>0</v>
      </c>
    </row>
    <row r="302" spans="1:3" x14ac:dyDescent="0.25">
      <c r="A302" s="6">
        <v>298</v>
      </c>
      <c r="B302" s="7">
        <f>$C$2+(($C$1/1000*2))*A301</f>
        <v>0</v>
      </c>
      <c r="C302" s="8">
        <f>C301+(PI()*B302/12)</f>
        <v>0</v>
      </c>
    </row>
    <row r="303" spans="1:3" x14ac:dyDescent="0.25">
      <c r="A303" s="6">
        <v>299</v>
      </c>
      <c r="B303" s="7">
        <f>$C$2+(($C$1/1000*2))*A302</f>
        <v>0</v>
      </c>
      <c r="C303" s="8">
        <f>C302+(PI()*B303/12)</f>
        <v>0</v>
      </c>
    </row>
    <row r="304" spans="1:3" x14ac:dyDescent="0.25">
      <c r="A304" s="6">
        <v>300</v>
      </c>
      <c r="B304" s="7">
        <f>$C$2+(($C$1/1000*2))*A303</f>
        <v>0</v>
      </c>
      <c r="C304" s="8">
        <f>C303+(PI()*B304/12)</f>
        <v>0</v>
      </c>
    </row>
    <row r="305" spans="1:3" x14ac:dyDescent="0.25">
      <c r="A305" s="6">
        <v>301</v>
      </c>
      <c r="B305" s="7">
        <f>$C$2+(($C$1/1000*2))*A304</f>
        <v>0</v>
      </c>
      <c r="C305" s="8">
        <f>C304+(PI()*B305/12)</f>
        <v>0</v>
      </c>
    </row>
    <row r="306" spans="1:3" x14ac:dyDescent="0.25">
      <c r="A306" s="6">
        <v>302</v>
      </c>
      <c r="B306" s="7">
        <f>$C$2+(($C$1/1000*2))*A305</f>
        <v>0</v>
      </c>
      <c r="C306" s="8">
        <f>C305+(PI()*B306/12)</f>
        <v>0</v>
      </c>
    </row>
    <row r="307" spans="1:3" x14ac:dyDescent="0.25">
      <c r="A307" s="6">
        <v>303</v>
      </c>
      <c r="B307" s="7">
        <f>$C$2+(($C$1/1000*2))*A306</f>
        <v>0</v>
      </c>
      <c r="C307" s="8">
        <f>C306+(PI()*B307/12)</f>
        <v>0</v>
      </c>
    </row>
    <row r="308" spans="1:3" x14ac:dyDescent="0.25">
      <c r="A308" s="6">
        <v>304</v>
      </c>
      <c r="B308" s="7">
        <f>$C$2+(($C$1/1000*2))*A307</f>
        <v>0</v>
      </c>
      <c r="C308" s="8">
        <f>C307+(PI()*B308/12)</f>
        <v>0</v>
      </c>
    </row>
    <row r="309" spans="1:3" x14ac:dyDescent="0.25">
      <c r="A309" s="6">
        <v>305</v>
      </c>
      <c r="B309" s="7">
        <f>$C$2+(($C$1/1000*2))*A308</f>
        <v>0</v>
      </c>
      <c r="C309" s="8">
        <f>C308+(PI()*B309/12)</f>
        <v>0</v>
      </c>
    </row>
    <row r="310" spans="1:3" x14ac:dyDescent="0.25">
      <c r="A310" s="6">
        <v>306</v>
      </c>
      <c r="B310" s="7">
        <f>$C$2+(($C$1/1000*2))*A309</f>
        <v>0</v>
      </c>
      <c r="C310" s="8">
        <f>C309+(PI()*B310/12)</f>
        <v>0</v>
      </c>
    </row>
    <row r="311" spans="1:3" x14ac:dyDescent="0.25">
      <c r="A311" s="6">
        <v>307</v>
      </c>
      <c r="B311" s="7">
        <f>$C$2+(($C$1/1000*2))*A310</f>
        <v>0</v>
      </c>
      <c r="C311" s="8">
        <f>C310+(PI()*B311/12)</f>
        <v>0</v>
      </c>
    </row>
    <row r="312" spans="1:3" x14ac:dyDescent="0.25">
      <c r="A312" s="6">
        <v>308</v>
      </c>
      <c r="B312" s="7">
        <f>$C$2+(($C$1/1000*2))*A311</f>
        <v>0</v>
      </c>
      <c r="C312" s="8">
        <f>C311+(PI()*B312/12)</f>
        <v>0</v>
      </c>
    </row>
    <row r="313" spans="1:3" x14ac:dyDescent="0.25">
      <c r="A313" s="6">
        <v>309</v>
      </c>
      <c r="B313" s="7">
        <f>$C$2+(($C$1/1000*2))*A312</f>
        <v>0</v>
      </c>
      <c r="C313" s="8">
        <f>C312+(PI()*B313/12)</f>
        <v>0</v>
      </c>
    </row>
    <row r="314" spans="1:3" x14ac:dyDescent="0.25">
      <c r="A314" s="6">
        <v>310</v>
      </c>
      <c r="B314" s="7">
        <f>$C$2+(($C$1/1000*2))*A313</f>
        <v>0</v>
      </c>
      <c r="C314" s="8">
        <f>C313+(PI()*B314/12)</f>
        <v>0</v>
      </c>
    </row>
    <row r="315" spans="1:3" x14ac:dyDescent="0.25">
      <c r="A315" s="6">
        <v>311</v>
      </c>
      <c r="B315" s="7">
        <f>$C$2+(($C$1/1000*2))*A314</f>
        <v>0</v>
      </c>
      <c r="C315" s="8">
        <f>C314+(PI()*B315/12)</f>
        <v>0</v>
      </c>
    </row>
    <row r="316" spans="1:3" x14ac:dyDescent="0.25">
      <c r="A316" s="6">
        <v>312</v>
      </c>
      <c r="B316" s="7">
        <f>$C$2+(($C$1/1000*2))*A315</f>
        <v>0</v>
      </c>
      <c r="C316" s="8">
        <f>C315+(PI()*B316/12)</f>
        <v>0</v>
      </c>
    </row>
    <row r="317" spans="1:3" x14ac:dyDescent="0.25">
      <c r="A317" s="6">
        <v>313</v>
      </c>
      <c r="B317" s="7">
        <f>$C$2+(($C$1/1000*2))*A316</f>
        <v>0</v>
      </c>
      <c r="C317" s="8">
        <f>C316+(PI()*B317/12)</f>
        <v>0</v>
      </c>
    </row>
    <row r="318" spans="1:3" x14ac:dyDescent="0.25">
      <c r="A318" s="6">
        <v>314</v>
      </c>
      <c r="B318" s="7">
        <f>$C$2+(($C$1/1000*2))*A317</f>
        <v>0</v>
      </c>
      <c r="C318" s="8">
        <f>C317+(PI()*B318/12)</f>
        <v>0</v>
      </c>
    </row>
    <row r="319" spans="1:3" x14ac:dyDescent="0.25">
      <c r="A319" s="6">
        <v>315</v>
      </c>
      <c r="B319" s="7">
        <f>$C$2+(($C$1/1000*2))*A318</f>
        <v>0</v>
      </c>
      <c r="C319" s="8">
        <f>C318+(PI()*B319/12)</f>
        <v>0</v>
      </c>
    </row>
    <row r="320" spans="1:3" x14ac:dyDescent="0.25">
      <c r="A320" s="6">
        <v>316</v>
      </c>
      <c r="B320" s="7">
        <f>$C$2+(($C$1/1000*2))*A319</f>
        <v>0</v>
      </c>
      <c r="C320" s="8">
        <f>C319+(PI()*B320/12)</f>
        <v>0</v>
      </c>
    </row>
    <row r="321" spans="1:3" x14ac:dyDescent="0.25">
      <c r="A321" s="6">
        <v>317</v>
      </c>
      <c r="B321" s="7">
        <f>$C$2+(($C$1/1000*2))*A320</f>
        <v>0</v>
      </c>
      <c r="C321" s="8">
        <f>C320+(PI()*B321/12)</f>
        <v>0</v>
      </c>
    </row>
    <row r="322" spans="1:3" x14ac:dyDescent="0.25">
      <c r="A322" s="6">
        <v>318</v>
      </c>
      <c r="B322" s="7">
        <f>$C$2+(($C$1/1000*2))*A321</f>
        <v>0</v>
      </c>
      <c r="C322" s="8">
        <f>C321+(PI()*B322/12)</f>
        <v>0</v>
      </c>
    </row>
    <row r="323" spans="1:3" x14ac:dyDescent="0.25">
      <c r="A323" s="6">
        <v>319</v>
      </c>
      <c r="B323" s="7">
        <f>$C$2+(($C$1/1000*2))*A322</f>
        <v>0</v>
      </c>
      <c r="C323" s="8">
        <f>C322+(PI()*B323/12)</f>
        <v>0</v>
      </c>
    </row>
    <row r="324" spans="1:3" x14ac:dyDescent="0.25">
      <c r="A324" s="6">
        <v>320</v>
      </c>
      <c r="B324" s="7">
        <f>$C$2+(($C$1/1000*2))*A323</f>
        <v>0</v>
      </c>
      <c r="C324" s="8">
        <f>C323+(PI()*B324/12)</f>
        <v>0</v>
      </c>
    </row>
    <row r="325" spans="1:3" x14ac:dyDescent="0.25">
      <c r="A325" s="6">
        <v>321</v>
      </c>
      <c r="B325" s="7">
        <f>$C$2+(($C$1/1000*2))*A324</f>
        <v>0</v>
      </c>
      <c r="C325" s="8">
        <f>C324+(PI()*B325/12)</f>
        <v>0</v>
      </c>
    </row>
    <row r="326" spans="1:3" x14ac:dyDescent="0.25">
      <c r="A326" s="6">
        <v>322</v>
      </c>
      <c r="B326" s="7">
        <f>$C$2+(($C$1/1000*2))*A325</f>
        <v>0</v>
      </c>
      <c r="C326" s="8">
        <f>C325+(PI()*B326/12)</f>
        <v>0</v>
      </c>
    </row>
    <row r="327" spans="1:3" x14ac:dyDescent="0.25">
      <c r="A327" s="6">
        <v>323</v>
      </c>
      <c r="B327" s="7">
        <f>$C$2+(($C$1/1000*2))*A326</f>
        <v>0</v>
      </c>
      <c r="C327" s="8">
        <f>C326+(PI()*B327/12)</f>
        <v>0</v>
      </c>
    </row>
    <row r="328" spans="1:3" x14ac:dyDescent="0.25">
      <c r="A328" s="6">
        <v>324</v>
      </c>
      <c r="B328" s="7">
        <f>$C$2+(($C$1/1000*2))*A327</f>
        <v>0</v>
      </c>
      <c r="C328" s="8">
        <f>C327+(PI()*B328/12)</f>
        <v>0</v>
      </c>
    </row>
    <row r="329" spans="1:3" x14ac:dyDescent="0.25">
      <c r="A329" s="6">
        <v>325</v>
      </c>
      <c r="B329" s="7">
        <f>$C$2+(($C$1/1000*2))*A328</f>
        <v>0</v>
      </c>
      <c r="C329" s="8">
        <f>C328+(PI()*B329/12)</f>
        <v>0</v>
      </c>
    </row>
    <row r="330" spans="1:3" x14ac:dyDescent="0.25">
      <c r="A330" s="6">
        <v>326</v>
      </c>
      <c r="B330" s="7">
        <f>$C$2+(($C$1/1000*2))*A329</f>
        <v>0</v>
      </c>
      <c r="C330" s="8">
        <f>C329+(PI()*B330/12)</f>
        <v>0</v>
      </c>
    </row>
    <row r="331" spans="1:3" x14ac:dyDescent="0.25">
      <c r="A331" s="6">
        <v>327</v>
      </c>
      <c r="B331" s="7">
        <f>$C$2+(($C$1/1000*2))*A330</f>
        <v>0</v>
      </c>
      <c r="C331" s="8">
        <f>C330+(PI()*B331/12)</f>
        <v>0</v>
      </c>
    </row>
    <row r="332" spans="1:3" x14ac:dyDescent="0.25">
      <c r="A332" s="6">
        <v>328</v>
      </c>
      <c r="B332" s="7">
        <f>$C$2+(($C$1/1000*2))*A331</f>
        <v>0</v>
      </c>
      <c r="C332" s="8">
        <f>C331+(PI()*B332/12)</f>
        <v>0</v>
      </c>
    </row>
    <row r="333" spans="1:3" x14ac:dyDescent="0.25">
      <c r="A333" s="6">
        <v>329</v>
      </c>
      <c r="B333" s="7">
        <f>$C$2+(($C$1/1000*2))*A332</f>
        <v>0</v>
      </c>
      <c r="C333" s="8">
        <f>C332+(PI()*B333/12)</f>
        <v>0</v>
      </c>
    </row>
    <row r="334" spans="1:3" x14ac:dyDescent="0.25">
      <c r="A334" s="6">
        <v>330</v>
      </c>
      <c r="B334" s="7">
        <f>$C$2+(($C$1/1000*2))*A333</f>
        <v>0</v>
      </c>
      <c r="C334" s="8">
        <f>C333+(PI()*B334/12)</f>
        <v>0</v>
      </c>
    </row>
    <row r="335" spans="1:3" x14ac:dyDescent="0.25">
      <c r="A335" s="6">
        <v>331</v>
      </c>
      <c r="B335" s="7">
        <f>$C$2+(($C$1/1000*2))*A334</f>
        <v>0</v>
      </c>
      <c r="C335" s="8">
        <f>C334+(PI()*B335/12)</f>
        <v>0</v>
      </c>
    </row>
    <row r="336" spans="1:3" x14ac:dyDescent="0.25">
      <c r="A336" s="6">
        <v>332</v>
      </c>
      <c r="B336" s="7">
        <f>$C$2+(($C$1/1000*2))*A335</f>
        <v>0</v>
      </c>
      <c r="C336" s="8">
        <f>C335+(PI()*B336/12)</f>
        <v>0</v>
      </c>
    </row>
    <row r="337" spans="1:3" x14ac:dyDescent="0.25">
      <c r="A337" s="6">
        <v>333</v>
      </c>
      <c r="B337" s="7">
        <f>$C$2+(($C$1/1000*2))*A336</f>
        <v>0</v>
      </c>
      <c r="C337" s="8">
        <f>C336+(PI()*B337/12)</f>
        <v>0</v>
      </c>
    </row>
    <row r="338" spans="1:3" x14ac:dyDescent="0.25">
      <c r="A338" s="6">
        <v>334</v>
      </c>
      <c r="B338" s="7">
        <f>$C$2+(($C$1/1000*2))*A337</f>
        <v>0</v>
      </c>
      <c r="C338" s="8">
        <f>C337+(PI()*B338/12)</f>
        <v>0</v>
      </c>
    </row>
    <row r="339" spans="1:3" x14ac:dyDescent="0.25">
      <c r="A339" s="6">
        <v>335</v>
      </c>
      <c r="B339" s="7">
        <f>$C$2+(($C$1/1000*2))*A338</f>
        <v>0</v>
      </c>
      <c r="C339" s="8">
        <f>C338+(PI()*B339/12)</f>
        <v>0</v>
      </c>
    </row>
    <row r="340" spans="1:3" x14ac:dyDescent="0.25">
      <c r="A340" s="6">
        <v>336</v>
      </c>
      <c r="B340" s="7">
        <f>$C$2+(($C$1/1000*2))*A339</f>
        <v>0</v>
      </c>
      <c r="C340" s="8">
        <f>C339+(PI()*B340/12)</f>
        <v>0</v>
      </c>
    </row>
    <row r="341" spans="1:3" x14ac:dyDescent="0.25">
      <c r="A341" s="6">
        <v>337</v>
      </c>
      <c r="B341" s="7">
        <f>$C$2+(($C$1/1000*2))*A340</f>
        <v>0</v>
      </c>
      <c r="C341" s="8">
        <f>C340+(PI()*B341/12)</f>
        <v>0</v>
      </c>
    </row>
    <row r="342" spans="1:3" x14ac:dyDescent="0.25">
      <c r="A342" s="6">
        <v>338</v>
      </c>
      <c r="B342" s="7">
        <f>$C$2+(($C$1/1000*2))*A341</f>
        <v>0</v>
      </c>
      <c r="C342" s="8">
        <f>C341+(PI()*B342/12)</f>
        <v>0</v>
      </c>
    </row>
    <row r="343" spans="1:3" x14ac:dyDescent="0.25">
      <c r="A343" s="6">
        <v>339</v>
      </c>
      <c r="B343" s="7">
        <f>$C$2+(($C$1/1000*2))*A342</f>
        <v>0</v>
      </c>
      <c r="C343" s="8">
        <f>C342+(PI()*B343/12)</f>
        <v>0</v>
      </c>
    </row>
    <row r="344" spans="1:3" x14ac:dyDescent="0.25">
      <c r="A344" s="6">
        <v>340</v>
      </c>
      <c r="B344" s="7">
        <f>$C$2+(($C$1/1000*2))*A343</f>
        <v>0</v>
      </c>
      <c r="C344" s="8">
        <f>C343+(PI()*B344/12)</f>
        <v>0</v>
      </c>
    </row>
    <row r="345" spans="1:3" x14ac:dyDescent="0.25">
      <c r="A345" s="6">
        <v>341</v>
      </c>
      <c r="B345" s="7">
        <f>$C$2+(($C$1/1000*2))*A344</f>
        <v>0</v>
      </c>
      <c r="C345" s="8">
        <f>C344+(PI()*B345/12)</f>
        <v>0</v>
      </c>
    </row>
    <row r="346" spans="1:3" x14ac:dyDescent="0.25">
      <c r="A346" s="6">
        <v>342</v>
      </c>
      <c r="B346" s="7">
        <f>$C$2+(($C$1/1000*2))*A345</f>
        <v>0</v>
      </c>
      <c r="C346" s="8">
        <f>C345+(PI()*B346/12)</f>
        <v>0</v>
      </c>
    </row>
    <row r="347" spans="1:3" x14ac:dyDescent="0.25">
      <c r="A347" s="6">
        <v>343</v>
      </c>
      <c r="B347" s="7">
        <f>$C$2+(($C$1/1000*2))*A346</f>
        <v>0</v>
      </c>
      <c r="C347" s="8">
        <f>C346+(PI()*B347/12)</f>
        <v>0</v>
      </c>
    </row>
    <row r="348" spans="1:3" x14ac:dyDescent="0.25">
      <c r="A348" s="6">
        <v>344</v>
      </c>
      <c r="B348" s="7">
        <f>$C$2+(($C$1/1000*2))*A347</f>
        <v>0</v>
      </c>
      <c r="C348" s="8">
        <f>C347+(PI()*B348/12)</f>
        <v>0</v>
      </c>
    </row>
    <row r="349" spans="1:3" x14ac:dyDescent="0.25">
      <c r="A349" s="6">
        <v>345</v>
      </c>
      <c r="B349" s="7">
        <f>$C$2+(($C$1/1000*2))*A348</f>
        <v>0</v>
      </c>
      <c r="C349" s="8">
        <f>C348+(PI()*B349/12)</f>
        <v>0</v>
      </c>
    </row>
    <row r="350" spans="1:3" x14ac:dyDescent="0.25">
      <c r="A350" s="6">
        <v>346</v>
      </c>
      <c r="B350" s="7">
        <f>$C$2+(($C$1/1000*2))*A349</f>
        <v>0</v>
      </c>
      <c r="C350" s="8">
        <f>C349+(PI()*B350/12)</f>
        <v>0</v>
      </c>
    </row>
    <row r="351" spans="1:3" x14ac:dyDescent="0.25">
      <c r="A351" s="6">
        <v>347</v>
      </c>
      <c r="B351" s="7">
        <f>$C$2+(($C$1/1000*2))*A350</f>
        <v>0</v>
      </c>
      <c r="C351" s="8">
        <f>C350+(PI()*B351/12)</f>
        <v>0</v>
      </c>
    </row>
    <row r="352" spans="1:3" x14ac:dyDescent="0.25">
      <c r="A352" s="6">
        <v>348</v>
      </c>
      <c r="B352" s="7">
        <f>$C$2+(($C$1/1000*2))*A351</f>
        <v>0</v>
      </c>
      <c r="C352" s="8">
        <f>C351+(PI()*B352/12)</f>
        <v>0</v>
      </c>
    </row>
    <row r="353" spans="1:3" x14ac:dyDescent="0.25">
      <c r="A353" s="6">
        <v>349</v>
      </c>
      <c r="B353" s="7">
        <f>$C$2+(($C$1/1000*2))*A352</f>
        <v>0</v>
      </c>
      <c r="C353" s="8">
        <f>C352+(PI()*B353/12)</f>
        <v>0</v>
      </c>
    </row>
    <row r="354" spans="1:3" x14ac:dyDescent="0.25">
      <c r="A354" s="6">
        <v>350</v>
      </c>
      <c r="B354" s="7">
        <f>$C$2+(($C$1/1000*2))*A353</f>
        <v>0</v>
      </c>
      <c r="C354" s="8">
        <f>C353+(PI()*B354/12)</f>
        <v>0</v>
      </c>
    </row>
    <row r="355" spans="1:3" x14ac:dyDescent="0.25">
      <c r="A355" s="6">
        <v>351</v>
      </c>
      <c r="B355" s="7">
        <f>$C$2+(($C$1/1000*2))*A354</f>
        <v>0</v>
      </c>
      <c r="C355" s="8">
        <f>C354+(PI()*B355/12)</f>
        <v>0</v>
      </c>
    </row>
    <row r="356" spans="1:3" x14ac:dyDescent="0.25">
      <c r="A356" s="6">
        <v>352</v>
      </c>
      <c r="B356" s="7">
        <f>$C$2+(($C$1/1000*2))*A355</f>
        <v>0</v>
      </c>
      <c r="C356" s="8">
        <f>C355+(PI()*B356/12)</f>
        <v>0</v>
      </c>
    </row>
    <row r="357" spans="1:3" x14ac:dyDescent="0.25">
      <c r="A357" s="6">
        <v>353</v>
      </c>
      <c r="B357" s="7">
        <f>$C$2+(($C$1/1000*2))*A356</f>
        <v>0</v>
      </c>
      <c r="C357" s="8">
        <f>C356+(PI()*B357/12)</f>
        <v>0</v>
      </c>
    </row>
    <row r="358" spans="1:3" x14ac:dyDescent="0.25">
      <c r="A358" s="6">
        <v>354</v>
      </c>
      <c r="B358" s="7">
        <f>$C$2+(($C$1/1000*2))*A357</f>
        <v>0</v>
      </c>
      <c r="C358" s="8">
        <f>C357+(PI()*B358/12)</f>
        <v>0</v>
      </c>
    </row>
    <row r="359" spans="1:3" x14ac:dyDescent="0.25">
      <c r="A359" s="6">
        <v>355</v>
      </c>
      <c r="B359" s="7">
        <f>$C$2+(($C$1/1000*2))*A358</f>
        <v>0</v>
      </c>
      <c r="C359" s="8">
        <f>C358+(PI()*B359/12)</f>
        <v>0</v>
      </c>
    </row>
    <row r="360" spans="1:3" x14ac:dyDescent="0.25">
      <c r="A360" s="6">
        <v>356</v>
      </c>
      <c r="B360" s="7">
        <f>$C$2+(($C$1/1000*2))*A359</f>
        <v>0</v>
      </c>
      <c r="C360" s="8">
        <f>C359+(PI()*B360/12)</f>
        <v>0</v>
      </c>
    </row>
    <row r="361" spans="1:3" x14ac:dyDescent="0.25">
      <c r="A361" s="6">
        <v>357</v>
      </c>
      <c r="B361" s="7">
        <f>$C$2+(($C$1/1000*2))*A360</f>
        <v>0</v>
      </c>
      <c r="C361" s="8">
        <f>C360+(PI()*B361/12)</f>
        <v>0</v>
      </c>
    </row>
    <row r="362" spans="1:3" x14ac:dyDescent="0.25">
      <c r="A362" s="6">
        <v>358</v>
      </c>
      <c r="B362" s="7">
        <f>$C$2+(($C$1/1000*2))*A361</f>
        <v>0</v>
      </c>
      <c r="C362" s="8">
        <f>C361+(PI()*B362/12)</f>
        <v>0</v>
      </c>
    </row>
    <row r="363" spans="1:3" x14ac:dyDescent="0.25">
      <c r="A363" s="6">
        <v>359</v>
      </c>
      <c r="B363" s="7">
        <f>$C$2+(($C$1/1000*2))*A362</f>
        <v>0</v>
      </c>
      <c r="C363" s="8">
        <f>C362+(PI()*B363/12)</f>
        <v>0</v>
      </c>
    </row>
    <row r="364" spans="1:3" x14ac:dyDescent="0.25">
      <c r="A364" s="6">
        <v>360</v>
      </c>
      <c r="B364" s="7">
        <f>$C$2+(($C$1/1000*2))*A363</f>
        <v>0</v>
      </c>
      <c r="C364" s="8">
        <f>C363+(PI()*B364/12)</f>
        <v>0</v>
      </c>
    </row>
    <row r="365" spans="1:3" x14ac:dyDescent="0.25">
      <c r="A365" s="6">
        <v>361</v>
      </c>
      <c r="B365" s="7">
        <f>$C$2+(($C$1/1000*2))*A364</f>
        <v>0</v>
      </c>
      <c r="C365" s="8">
        <f>C364+(PI()*B365/12)</f>
        <v>0</v>
      </c>
    </row>
    <row r="366" spans="1:3" x14ac:dyDescent="0.25">
      <c r="A366" s="6">
        <v>362</v>
      </c>
      <c r="B366" s="7">
        <f>$C$2+(($C$1/1000*2))*A365</f>
        <v>0</v>
      </c>
      <c r="C366" s="8">
        <f>C365+(PI()*B366/12)</f>
        <v>0</v>
      </c>
    </row>
    <row r="367" spans="1:3" x14ac:dyDescent="0.25">
      <c r="A367" s="6">
        <v>363</v>
      </c>
      <c r="B367" s="7">
        <f>$C$2+(($C$1/1000*2))*A366</f>
        <v>0</v>
      </c>
      <c r="C367" s="8">
        <f>C366+(PI()*B367/12)</f>
        <v>0</v>
      </c>
    </row>
    <row r="368" spans="1:3" x14ac:dyDescent="0.25">
      <c r="A368" s="6">
        <v>364</v>
      </c>
      <c r="B368" s="7">
        <f>$C$2+(($C$1/1000*2))*A367</f>
        <v>0</v>
      </c>
      <c r="C368" s="8">
        <f>C367+(PI()*B368/12)</f>
        <v>0</v>
      </c>
    </row>
    <row r="369" spans="1:3" x14ac:dyDescent="0.25">
      <c r="A369" s="6">
        <v>365</v>
      </c>
      <c r="B369" s="7">
        <f>$C$2+(($C$1/1000*2))*A368</f>
        <v>0</v>
      </c>
      <c r="C369" s="8">
        <f>C368+(PI()*B369/12)</f>
        <v>0</v>
      </c>
    </row>
    <row r="370" spans="1:3" x14ac:dyDescent="0.25">
      <c r="A370" s="6">
        <v>366</v>
      </c>
      <c r="B370" s="7">
        <f>$C$2+(($C$1/1000*2))*A369</f>
        <v>0</v>
      </c>
      <c r="C370" s="8">
        <f>C369+(PI()*B370/12)</f>
        <v>0</v>
      </c>
    </row>
    <row r="371" spans="1:3" x14ac:dyDescent="0.25">
      <c r="A371" s="6">
        <v>367</v>
      </c>
      <c r="B371" s="7">
        <f>$C$2+(($C$1/1000*2))*A370</f>
        <v>0</v>
      </c>
      <c r="C371" s="8">
        <f>C370+(PI()*B371/12)</f>
        <v>0</v>
      </c>
    </row>
    <row r="372" spans="1:3" x14ac:dyDescent="0.25">
      <c r="A372" s="6">
        <v>368</v>
      </c>
      <c r="B372" s="7">
        <f>$C$2+(($C$1/1000*2))*A371</f>
        <v>0</v>
      </c>
      <c r="C372" s="8">
        <f>C371+(PI()*B372/12)</f>
        <v>0</v>
      </c>
    </row>
    <row r="373" spans="1:3" x14ac:dyDescent="0.25">
      <c r="A373" s="6">
        <v>369</v>
      </c>
      <c r="B373" s="7">
        <f>$C$2+(($C$1/1000*2))*A372</f>
        <v>0</v>
      </c>
      <c r="C373" s="8">
        <f>C372+(PI()*B373/12)</f>
        <v>0</v>
      </c>
    </row>
    <row r="374" spans="1:3" x14ac:dyDescent="0.25">
      <c r="A374" s="6">
        <v>370</v>
      </c>
      <c r="B374" s="7">
        <f>$C$2+(($C$1/1000*2))*A373</f>
        <v>0</v>
      </c>
      <c r="C374" s="8">
        <f>C373+(PI()*B374/12)</f>
        <v>0</v>
      </c>
    </row>
    <row r="375" spans="1:3" x14ac:dyDescent="0.25">
      <c r="A375" s="6">
        <v>371</v>
      </c>
      <c r="B375" s="7">
        <f>$C$2+(($C$1/1000*2))*A374</f>
        <v>0</v>
      </c>
      <c r="C375" s="8">
        <f>C374+(PI()*B375/12)</f>
        <v>0</v>
      </c>
    </row>
    <row r="376" spans="1:3" x14ac:dyDescent="0.25">
      <c r="A376" s="6">
        <v>372</v>
      </c>
      <c r="B376" s="7">
        <f>$C$2+(($C$1/1000*2))*A375</f>
        <v>0</v>
      </c>
      <c r="C376" s="8">
        <f>C375+(PI()*B376/12)</f>
        <v>0</v>
      </c>
    </row>
    <row r="377" spans="1:3" x14ac:dyDescent="0.25">
      <c r="A377" s="6">
        <v>373</v>
      </c>
      <c r="B377" s="7">
        <f>$C$2+(($C$1/1000*2))*A376</f>
        <v>0</v>
      </c>
      <c r="C377" s="8">
        <f>C376+(PI()*B377/12)</f>
        <v>0</v>
      </c>
    </row>
    <row r="378" spans="1:3" x14ac:dyDescent="0.25">
      <c r="A378" s="6">
        <v>374</v>
      </c>
      <c r="B378" s="7">
        <f>$C$2+(($C$1/1000*2))*A377</f>
        <v>0</v>
      </c>
      <c r="C378" s="8">
        <f>C377+(PI()*B378/12)</f>
        <v>0</v>
      </c>
    </row>
    <row r="379" spans="1:3" x14ac:dyDescent="0.25">
      <c r="A379" s="6">
        <v>375</v>
      </c>
      <c r="B379" s="7">
        <f>$C$2+(($C$1/1000*2))*A378</f>
        <v>0</v>
      </c>
      <c r="C379" s="8">
        <f>C378+(PI()*B379/12)</f>
        <v>0</v>
      </c>
    </row>
    <row r="380" spans="1:3" x14ac:dyDescent="0.25">
      <c r="A380" s="6">
        <v>376</v>
      </c>
      <c r="B380" s="7">
        <f>$C$2+(($C$1/1000*2))*A379</f>
        <v>0</v>
      </c>
      <c r="C380" s="8">
        <f>C379+(PI()*B380/12)</f>
        <v>0</v>
      </c>
    </row>
    <row r="381" spans="1:3" x14ac:dyDescent="0.25">
      <c r="A381" s="6">
        <v>377</v>
      </c>
      <c r="B381" s="7">
        <f>$C$2+(($C$1/1000*2))*A380</f>
        <v>0</v>
      </c>
      <c r="C381" s="8">
        <f>C380+(PI()*B381/12)</f>
        <v>0</v>
      </c>
    </row>
    <row r="382" spans="1:3" x14ac:dyDescent="0.25">
      <c r="A382" s="6">
        <v>378</v>
      </c>
      <c r="B382" s="7">
        <f>$C$2+(($C$1/1000*2))*A381</f>
        <v>0</v>
      </c>
      <c r="C382" s="8">
        <f>C381+(PI()*B382/12)</f>
        <v>0</v>
      </c>
    </row>
    <row r="383" spans="1:3" x14ac:dyDescent="0.25">
      <c r="A383" s="6">
        <v>379</v>
      </c>
      <c r="B383" s="7">
        <f>$C$2+(($C$1/1000*2))*A382</f>
        <v>0</v>
      </c>
      <c r="C383" s="8">
        <f>C382+(PI()*B383/12)</f>
        <v>0</v>
      </c>
    </row>
    <row r="384" spans="1:3" x14ac:dyDescent="0.25">
      <c r="A384" s="6">
        <v>380</v>
      </c>
      <c r="B384" s="7">
        <f>$C$2+(($C$1/1000*2))*A383</f>
        <v>0</v>
      </c>
      <c r="C384" s="8">
        <f>C383+(PI()*B384/12)</f>
        <v>0</v>
      </c>
    </row>
    <row r="385" spans="1:3" x14ac:dyDescent="0.25">
      <c r="A385" s="6">
        <v>381</v>
      </c>
      <c r="B385" s="7">
        <f>$C$2+(($C$1/1000*2))*A384</f>
        <v>0</v>
      </c>
      <c r="C385" s="8">
        <f>C384+(PI()*B385/12)</f>
        <v>0</v>
      </c>
    </row>
    <row r="386" spans="1:3" x14ac:dyDescent="0.25">
      <c r="A386" s="6">
        <v>382</v>
      </c>
      <c r="B386" s="7">
        <f>$C$2+(($C$1/1000*2))*A385</f>
        <v>0</v>
      </c>
      <c r="C386" s="8">
        <f>C385+(PI()*B386/12)</f>
        <v>0</v>
      </c>
    </row>
    <row r="387" spans="1:3" x14ac:dyDescent="0.25">
      <c r="A387" s="6">
        <v>383</v>
      </c>
      <c r="B387" s="7">
        <f>$C$2+(($C$1/1000*2))*A386</f>
        <v>0</v>
      </c>
      <c r="C387" s="8">
        <f>C386+(PI()*B387/12)</f>
        <v>0</v>
      </c>
    </row>
    <row r="388" spans="1:3" x14ac:dyDescent="0.25">
      <c r="A388" s="6">
        <v>384</v>
      </c>
      <c r="B388" s="7">
        <f>$C$2+(($C$1/1000*2))*A387</f>
        <v>0</v>
      </c>
      <c r="C388" s="8">
        <f>C387+(PI()*B388/12)</f>
        <v>0</v>
      </c>
    </row>
    <row r="389" spans="1:3" x14ac:dyDescent="0.25">
      <c r="A389" s="6">
        <v>385</v>
      </c>
      <c r="B389" s="7">
        <f>$C$2+(($C$1/1000*2))*A388</f>
        <v>0</v>
      </c>
      <c r="C389" s="8">
        <f>C388+(PI()*B389/12)</f>
        <v>0</v>
      </c>
    </row>
    <row r="390" spans="1:3" x14ac:dyDescent="0.25">
      <c r="A390" s="6">
        <v>386</v>
      </c>
      <c r="B390" s="7">
        <f>$C$2+(($C$1/1000*2))*A389</f>
        <v>0</v>
      </c>
      <c r="C390" s="8">
        <f>C389+(PI()*B390/12)</f>
        <v>0</v>
      </c>
    </row>
    <row r="391" spans="1:3" x14ac:dyDescent="0.25">
      <c r="A391" s="6">
        <v>387</v>
      </c>
      <c r="B391" s="7">
        <f>$C$2+(($C$1/1000*2))*A390</f>
        <v>0</v>
      </c>
      <c r="C391" s="8">
        <f>C390+(PI()*B391/12)</f>
        <v>0</v>
      </c>
    </row>
    <row r="392" spans="1:3" x14ac:dyDescent="0.25">
      <c r="A392" s="6">
        <v>388</v>
      </c>
      <c r="B392" s="7">
        <f>$C$2+(($C$1/1000*2))*A391</f>
        <v>0</v>
      </c>
      <c r="C392" s="8">
        <f>C391+(PI()*B392/12)</f>
        <v>0</v>
      </c>
    </row>
    <row r="393" spans="1:3" x14ac:dyDescent="0.25">
      <c r="A393" s="6">
        <v>389</v>
      </c>
      <c r="B393" s="7">
        <f>$C$2+(($C$1/1000*2))*A392</f>
        <v>0</v>
      </c>
      <c r="C393" s="8">
        <f>C392+(PI()*B393/12)</f>
        <v>0</v>
      </c>
    </row>
    <row r="394" spans="1:3" x14ac:dyDescent="0.25">
      <c r="A394" s="6">
        <v>390</v>
      </c>
      <c r="B394" s="7">
        <f>$C$2+(($C$1/1000*2))*A393</f>
        <v>0</v>
      </c>
      <c r="C394" s="8">
        <f>C393+(PI()*B394/12)</f>
        <v>0</v>
      </c>
    </row>
    <row r="395" spans="1:3" x14ac:dyDescent="0.25">
      <c r="A395" s="6">
        <v>391</v>
      </c>
      <c r="B395" s="7">
        <f>$C$2+(($C$1/1000*2))*A394</f>
        <v>0</v>
      </c>
      <c r="C395" s="8">
        <f>C394+(PI()*B395/12)</f>
        <v>0</v>
      </c>
    </row>
    <row r="396" spans="1:3" x14ac:dyDescent="0.25">
      <c r="A396" s="6">
        <v>392</v>
      </c>
      <c r="B396" s="7">
        <f>$C$2+(($C$1/1000*2))*A395</f>
        <v>0</v>
      </c>
      <c r="C396" s="8">
        <f>C395+(PI()*B396/12)</f>
        <v>0</v>
      </c>
    </row>
    <row r="397" spans="1:3" x14ac:dyDescent="0.25">
      <c r="A397" s="6">
        <v>393</v>
      </c>
      <c r="B397" s="7">
        <f>$C$2+(($C$1/1000*2))*A396</f>
        <v>0</v>
      </c>
      <c r="C397" s="8">
        <f>C396+(PI()*B397/12)</f>
        <v>0</v>
      </c>
    </row>
    <row r="398" spans="1:3" x14ac:dyDescent="0.25">
      <c r="A398" s="6">
        <v>394</v>
      </c>
      <c r="B398" s="7">
        <f>$C$2+(($C$1/1000*2))*A397</f>
        <v>0</v>
      </c>
      <c r="C398" s="8">
        <f>C397+(PI()*B398/12)</f>
        <v>0</v>
      </c>
    </row>
    <row r="399" spans="1:3" x14ac:dyDescent="0.25">
      <c r="A399" s="6">
        <v>395</v>
      </c>
      <c r="B399" s="7">
        <f>$C$2+(($C$1/1000*2))*A398</f>
        <v>0</v>
      </c>
      <c r="C399" s="8">
        <f>C398+(PI()*B399/12)</f>
        <v>0</v>
      </c>
    </row>
    <row r="400" spans="1:3" x14ac:dyDescent="0.25">
      <c r="A400" s="6">
        <v>396</v>
      </c>
      <c r="B400" s="7">
        <f>$C$2+(($C$1/1000*2))*A399</f>
        <v>0</v>
      </c>
      <c r="C400" s="8">
        <f>C399+(PI()*B400/12)</f>
        <v>0</v>
      </c>
    </row>
    <row r="401" spans="1:3" x14ac:dyDescent="0.25">
      <c r="A401" s="6">
        <v>397</v>
      </c>
      <c r="B401" s="7">
        <f>$C$2+(($C$1/1000*2))*A400</f>
        <v>0</v>
      </c>
      <c r="C401" s="8">
        <f>C400+(PI()*B401/12)</f>
        <v>0</v>
      </c>
    </row>
    <row r="402" spans="1:3" x14ac:dyDescent="0.25">
      <c r="A402" s="6">
        <v>398</v>
      </c>
      <c r="B402" s="7">
        <f>$C$2+(($C$1/1000*2))*A401</f>
        <v>0</v>
      </c>
      <c r="C402" s="8">
        <f>C401+(PI()*B402/12)</f>
        <v>0</v>
      </c>
    </row>
    <row r="403" spans="1:3" x14ac:dyDescent="0.25">
      <c r="A403" s="6">
        <v>399</v>
      </c>
      <c r="B403" s="7">
        <f>$C$2+(($C$1/1000*2))*A402</f>
        <v>0</v>
      </c>
      <c r="C403" s="8">
        <f>C402+(PI()*B403/12)</f>
        <v>0</v>
      </c>
    </row>
    <row r="404" spans="1:3" x14ac:dyDescent="0.25">
      <c r="A404" s="6">
        <v>400</v>
      </c>
      <c r="B404" s="7">
        <f>$C$2+(($C$1/1000*2))*A403</f>
        <v>0</v>
      </c>
      <c r="C404" s="8">
        <f>C403+(PI()*B404/12)</f>
        <v>0</v>
      </c>
    </row>
    <row r="405" spans="1:3" x14ac:dyDescent="0.25">
      <c r="A405" s="6">
        <v>401</v>
      </c>
      <c r="B405" s="7">
        <f>$C$2+(($C$1/1000*2))*A404</f>
        <v>0</v>
      </c>
      <c r="C405" s="8">
        <f>C404+(PI()*B405/12)</f>
        <v>0</v>
      </c>
    </row>
    <row r="406" spans="1:3" x14ac:dyDescent="0.25">
      <c r="A406" s="6">
        <v>402</v>
      </c>
      <c r="B406" s="7">
        <f>$C$2+(($C$1/1000*2))*A405</f>
        <v>0</v>
      </c>
      <c r="C406" s="8">
        <f>C405+(PI()*B406/12)</f>
        <v>0</v>
      </c>
    </row>
    <row r="407" spans="1:3" x14ac:dyDescent="0.25">
      <c r="A407" s="6">
        <v>403</v>
      </c>
      <c r="B407" s="7">
        <f>$C$2+(($C$1/1000*2))*A406</f>
        <v>0</v>
      </c>
      <c r="C407" s="8">
        <f>C406+(PI()*B407/12)</f>
        <v>0</v>
      </c>
    </row>
    <row r="408" spans="1:3" x14ac:dyDescent="0.25">
      <c r="A408" s="6">
        <v>404</v>
      </c>
      <c r="B408" s="7">
        <f>$C$2+(($C$1/1000*2))*A407</f>
        <v>0</v>
      </c>
      <c r="C408" s="8">
        <f>C407+(PI()*B408/12)</f>
        <v>0</v>
      </c>
    </row>
    <row r="409" spans="1:3" x14ac:dyDescent="0.25">
      <c r="A409" s="6">
        <v>405</v>
      </c>
      <c r="B409" s="7">
        <f>$C$2+(($C$1/1000*2))*A408</f>
        <v>0</v>
      </c>
      <c r="C409" s="8">
        <f>C408+(PI()*B409/12)</f>
        <v>0</v>
      </c>
    </row>
    <row r="410" spans="1:3" x14ac:dyDescent="0.25">
      <c r="A410" s="6">
        <v>406</v>
      </c>
      <c r="B410" s="7">
        <f>$C$2+(($C$1/1000*2))*A409</f>
        <v>0</v>
      </c>
      <c r="C410" s="8">
        <f>C409+(PI()*B410/12)</f>
        <v>0</v>
      </c>
    </row>
    <row r="411" spans="1:3" x14ac:dyDescent="0.25">
      <c r="A411" s="6">
        <v>407</v>
      </c>
      <c r="B411" s="7">
        <f>$C$2+(($C$1/1000*2))*A410</f>
        <v>0</v>
      </c>
      <c r="C411" s="8">
        <f>C410+(PI()*B411/12)</f>
        <v>0</v>
      </c>
    </row>
    <row r="412" spans="1:3" x14ac:dyDescent="0.25">
      <c r="A412" s="6">
        <v>408</v>
      </c>
      <c r="B412" s="7">
        <f>$C$2+(($C$1/1000*2))*A411</f>
        <v>0</v>
      </c>
      <c r="C412" s="8">
        <f>C411+(PI()*B412/12)</f>
        <v>0</v>
      </c>
    </row>
    <row r="413" spans="1:3" x14ac:dyDescent="0.25">
      <c r="A413" s="6">
        <v>409</v>
      </c>
      <c r="B413" s="7">
        <f>$C$2+(($C$1/1000*2))*A412</f>
        <v>0</v>
      </c>
      <c r="C413" s="8">
        <f>C412+(PI()*B413/12)</f>
        <v>0</v>
      </c>
    </row>
    <row r="414" spans="1:3" x14ac:dyDescent="0.25">
      <c r="A414" s="6">
        <v>410</v>
      </c>
      <c r="B414" s="7">
        <f>$C$2+(($C$1/1000*2))*A413</f>
        <v>0</v>
      </c>
      <c r="C414" s="8">
        <f>C413+(PI()*B414/12)</f>
        <v>0</v>
      </c>
    </row>
    <row r="415" spans="1:3" x14ac:dyDescent="0.25">
      <c r="A415" s="6">
        <v>411</v>
      </c>
      <c r="B415" s="7">
        <f>$C$2+(($C$1/1000*2))*A414</f>
        <v>0</v>
      </c>
      <c r="C415" s="8">
        <f>C414+(PI()*B415/12)</f>
        <v>0</v>
      </c>
    </row>
    <row r="416" spans="1:3" x14ac:dyDescent="0.25">
      <c r="A416" s="6">
        <v>412</v>
      </c>
      <c r="B416" s="7">
        <f>$C$2+(($C$1/1000*2))*A415</f>
        <v>0</v>
      </c>
      <c r="C416" s="8">
        <f>C415+(PI()*B416/12)</f>
        <v>0</v>
      </c>
    </row>
    <row r="417" spans="1:3" x14ac:dyDescent="0.25">
      <c r="A417" s="6">
        <v>413</v>
      </c>
      <c r="B417" s="7">
        <f>$C$2+(($C$1/1000*2))*A416</f>
        <v>0</v>
      </c>
      <c r="C417" s="8">
        <f>C416+(PI()*B417/12)</f>
        <v>0</v>
      </c>
    </row>
    <row r="418" spans="1:3" x14ac:dyDescent="0.25">
      <c r="A418" s="6">
        <v>414</v>
      </c>
      <c r="B418" s="7">
        <f>$C$2+(($C$1/1000*2))*A417</f>
        <v>0</v>
      </c>
      <c r="C418" s="8">
        <f>C417+(PI()*B418/12)</f>
        <v>0</v>
      </c>
    </row>
    <row r="419" spans="1:3" x14ac:dyDescent="0.25">
      <c r="A419" s="6">
        <v>415</v>
      </c>
      <c r="B419" s="7">
        <f>$C$2+(($C$1/1000*2))*A418</f>
        <v>0</v>
      </c>
      <c r="C419" s="8">
        <f>C418+(PI()*B419/12)</f>
        <v>0</v>
      </c>
    </row>
    <row r="420" spans="1:3" x14ac:dyDescent="0.25">
      <c r="A420" s="6">
        <v>416</v>
      </c>
      <c r="B420" s="7">
        <f>$C$2+(($C$1/1000*2))*A419</f>
        <v>0</v>
      </c>
      <c r="C420" s="8">
        <f>C419+(PI()*B420/12)</f>
        <v>0</v>
      </c>
    </row>
    <row r="421" spans="1:3" x14ac:dyDescent="0.25">
      <c r="A421" s="6">
        <v>417</v>
      </c>
      <c r="B421" s="7">
        <f>$C$2+(($C$1/1000*2))*A420</f>
        <v>0</v>
      </c>
      <c r="C421" s="8">
        <f>C420+(PI()*B421/12)</f>
        <v>0</v>
      </c>
    </row>
    <row r="422" spans="1:3" x14ac:dyDescent="0.25">
      <c r="A422" s="6">
        <v>418</v>
      </c>
      <c r="B422" s="7">
        <f>$C$2+(($C$1/1000*2))*A421</f>
        <v>0</v>
      </c>
      <c r="C422" s="8">
        <f>C421+(PI()*B422/12)</f>
        <v>0</v>
      </c>
    </row>
    <row r="423" spans="1:3" x14ac:dyDescent="0.25">
      <c r="A423" s="6">
        <v>419</v>
      </c>
      <c r="B423" s="7">
        <f>$C$2+(($C$1/1000*2))*A422</f>
        <v>0</v>
      </c>
      <c r="C423" s="8">
        <f>C422+(PI()*B423/12)</f>
        <v>0</v>
      </c>
    </row>
    <row r="424" spans="1:3" x14ac:dyDescent="0.25">
      <c r="A424" s="6">
        <v>420</v>
      </c>
      <c r="B424" s="7">
        <f>$C$2+(($C$1/1000*2))*A423</f>
        <v>0</v>
      </c>
      <c r="C424" s="8">
        <f>C423+(PI()*B424/12)</f>
        <v>0</v>
      </c>
    </row>
    <row r="425" spans="1:3" x14ac:dyDescent="0.25">
      <c r="A425" s="6">
        <v>421</v>
      </c>
      <c r="B425" s="7">
        <f>$C$2+(($C$1/1000*2))*A424</f>
        <v>0</v>
      </c>
      <c r="C425" s="8">
        <f>C424+(PI()*B425/12)</f>
        <v>0</v>
      </c>
    </row>
    <row r="426" spans="1:3" x14ac:dyDescent="0.25">
      <c r="A426" s="6">
        <v>422</v>
      </c>
      <c r="B426" s="7">
        <f>$C$2+(($C$1/1000*2))*A425</f>
        <v>0</v>
      </c>
      <c r="C426" s="8">
        <f>C425+(PI()*B426/12)</f>
        <v>0</v>
      </c>
    </row>
    <row r="427" spans="1:3" x14ac:dyDescent="0.25">
      <c r="A427" s="6">
        <v>423</v>
      </c>
      <c r="B427" s="7">
        <f>$C$2+(($C$1/1000*2))*A426</f>
        <v>0</v>
      </c>
      <c r="C427" s="8">
        <f>C426+(PI()*B427/12)</f>
        <v>0</v>
      </c>
    </row>
    <row r="428" spans="1:3" x14ac:dyDescent="0.25">
      <c r="A428" s="6">
        <v>424</v>
      </c>
      <c r="B428" s="7">
        <f>$C$2+(($C$1/1000*2))*A427</f>
        <v>0</v>
      </c>
      <c r="C428" s="8">
        <f>C427+(PI()*B428/12)</f>
        <v>0</v>
      </c>
    </row>
    <row r="429" spans="1:3" x14ac:dyDescent="0.25">
      <c r="A429" s="6">
        <v>425</v>
      </c>
      <c r="B429" s="7">
        <f>$C$2+(($C$1/1000*2))*A428</f>
        <v>0</v>
      </c>
      <c r="C429" s="8">
        <f>C428+(PI()*B429/12)</f>
        <v>0</v>
      </c>
    </row>
    <row r="430" spans="1:3" x14ac:dyDescent="0.25">
      <c r="A430" s="6">
        <v>426</v>
      </c>
      <c r="B430" s="7">
        <f>$C$2+(($C$1/1000*2))*A429</f>
        <v>0</v>
      </c>
      <c r="C430" s="8">
        <f>C429+(PI()*B430/12)</f>
        <v>0</v>
      </c>
    </row>
    <row r="431" spans="1:3" x14ac:dyDescent="0.25">
      <c r="A431" s="6">
        <v>427</v>
      </c>
      <c r="B431" s="7">
        <f>$C$2+(($C$1/1000*2))*A430</f>
        <v>0</v>
      </c>
      <c r="C431" s="8">
        <f>C430+(PI()*B431/12)</f>
        <v>0</v>
      </c>
    </row>
    <row r="432" spans="1:3" x14ac:dyDescent="0.25">
      <c r="A432" s="6">
        <v>428</v>
      </c>
      <c r="B432" s="7">
        <f>$C$2+(($C$1/1000*2))*A431</f>
        <v>0</v>
      </c>
      <c r="C432" s="8">
        <f>C431+(PI()*B432/12)</f>
        <v>0</v>
      </c>
    </row>
    <row r="433" spans="1:3" x14ac:dyDescent="0.25">
      <c r="A433" s="6">
        <v>429</v>
      </c>
      <c r="B433" s="7">
        <f>$C$2+(($C$1/1000*2))*A432</f>
        <v>0</v>
      </c>
      <c r="C433" s="8">
        <f>C432+(PI()*B433/12)</f>
        <v>0</v>
      </c>
    </row>
    <row r="434" spans="1:3" x14ac:dyDescent="0.25">
      <c r="A434" s="6">
        <v>430</v>
      </c>
      <c r="B434" s="7">
        <f>$C$2+(($C$1/1000*2))*A433</f>
        <v>0</v>
      </c>
      <c r="C434" s="8">
        <f>C433+(PI()*B434/12)</f>
        <v>0</v>
      </c>
    </row>
    <row r="435" spans="1:3" x14ac:dyDescent="0.25">
      <c r="A435" s="6">
        <v>431</v>
      </c>
      <c r="B435" s="7">
        <f>$C$2+(($C$1/1000*2))*A434</f>
        <v>0</v>
      </c>
      <c r="C435" s="8">
        <f>C434+(PI()*B435/12)</f>
        <v>0</v>
      </c>
    </row>
    <row r="436" spans="1:3" x14ac:dyDescent="0.25">
      <c r="A436" s="6">
        <v>432</v>
      </c>
      <c r="B436" s="7">
        <f>$C$2+(($C$1/1000*2))*A435</f>
        <v>0</v>
      </c>
      <c r="C436" s="8">
        <f>C435+(PI()*B436/12)</f>
        <v>0</v>
      </c>
    </row>
    <row r="437" spans="1:3" x14ac:dyDescent="0.25">
      <c r="A437" s="6">
        <v>433</v>
      </c>
      <c r="B437" s="7">
        <f>$C$2+(($C$1/1000*2))*A436</f>
        <v>0</v>
      </c>
      <c r="C437" s="8">
        <f>C436+(PI()*B437/12)</f>
        <v>0</v>
      </c>
    </row>
    <row r="438" spans="1:3" x14ac:dyDescent="0.25">
      <c r="A438" s="6">
        <v>434</v>
      </c>
      <c r="B438" s="7">
        <f>$C$2+(($C$1/1000*2))*A437</f>
        <v>0</v>
      </c>
      <c r="C438" s="8">
        <f>C437+(PI()*B438/12)</f>
        <v>0</v>
      </c>
    </row>
    <row r="439" spans="1:3" x14ac:dyDescent="0.25">
      <c r="A439" s="6">
        <v>435</v>
      </c>
      <c r="B439" s="7">
        <f>$C$2+(($C$1/1000*2))*A438</f>
        <v>0</v>
      </c>
      <c r="C439" s="8">
        <f>C438+(PI()*B439/12)</f>
        <v>0</v>
      </c>
    </row>
    <row r="440" spans="1:3" x14ac:dyDescent="0.25">
      <c r="A440" s="6">
        <v>436</v>
      </c>
      <c r="B440" s="7">
        <f>$C$2+(($C$1/1000*2))*A439</f>
        <v>0</v>
      </c>
      <c r="C440" s="8">
        <f>C439+(PI()*B440/12)</f>
        <v>0</v>
      </c>
    </row>
    <row r="441" spans="1:3" x14ac:dyDescent="0.25">
      <c r="A441" s="6">
        <v>437</v>
      </c>
      <c r="B441" s="7">
        <f>$C$2+(($C$1/1000*2))*A440</f>
        <v>0</v>
      </c>
      <c r="C441" s="8">
        <f>C440+(PI()*B441/12)</f>
        <v>0</v>
      </c>
    </row>
    <row r="442" spans="1:3" x14ac:dyDescent="0.25">
      <c r="A442" s="6">
        <v>438</v>
      </c>
      <c r="B442" s="7">
        <f>$C$2+(($C$1/1000*2))*A441</f>
        <v>0</v>
      </c>
      <c r="C442" s="8">
        <f>C441+(PI()*B442/12)</f>
        <v>0</v>
      </c>
    </row>
    <row r="443" spans="1:3" x14ac:dyDescent="0.25">
      <c r="A443" s="6">
        <v>439</v>
      </c>
      <c r="B443" s="7">
        <f>$C$2+(($C$1/1000*2))*A442</f>
        <v>0</v>
      </c>
      <c r="C443" s="8">
        <f>C442+(PI()*B443/12)</f>
        <v>0</v>
      </c>
    </row>
    <row r="444" spans="1:3" x14ac:dyDescent="0.25">
      <c r="A444" s="6">
        <v>440</v>
      </c>
      <c r="B444" s="7">
        <f>$C$2+(($C$1/1000*2))*A443</f>
        <v>0</v>
      </c>
      <c r="C444" s="8">
        <f>C443+(PI()*B444/12)</f>
        <v>0</v>
      </c>
    </row>
    <row r="445" spans="1:3" x14ac:dyDescent="0.25">
      <c r="A445" s="6">
        <v>441</v>
      </c>
      <c r="B445" s="7">
        <f>$C$2+(($C$1/1000*2))*A444</f>
        <v>0</v>
      </c>
      <c r="C445" s="8">
        <f>C444+(PI()*B445/12)</f>
        <v>0</v>
      </c>
    </row>
    <row r="446" spans="1:3" x14ac:dyDescent="0.25">
      <c r="A446" s="6">
        <v>442</v>
      </c>
      <c r="B446" s="7">
        <f>$C$2+(($C$1/1000*2))*A445</f>
        <v>0</v>
      </c>
      <c r="C446" s="8">
        <f>C445+(PI()*B446/12)</f>
        <v>0</v>
      </c>
    </row>
    <row r="447" spans="1:3" x14ac:dyDescent="0.25">
      <c r="A447" s="6">
        <v>443</v>
      </c>
      <c r="B447" s="7">
        <f>$C$2+(($C$1/1000*2))*A446</f>
        <v>0</v>
      </c>
      <c r="C447" s="8">
        <f>C446+(PI()*B447/12)</f>
        <v>0</v>
      </c>
    </row>
    <row r="448" spans="1:3" x14ac:dyDescent="0.25">
      <c r="A448" s="6">
        <v>444</v>
      </c>
      <c r="B448" s="7">
        <f>$C$2+(($C$1/1000*2))*A447</f>
        <v>0</v>
      </c>
      <c r="C448" s="8">
        <f>C447+(PI()*B448/12)</f>
        <v>0</v>
      </c>
    </row>
    <row r="449" spans="1:3" x14ac:dyDescent="0.25">
      <c r="A449" s="6">
        <v>445</v>
      </c>
      <c r="B449" s="7">
        <f>$C$2+(($C$1/1000*2))*A448</f>
        <v>0</v>
      </c>
      <c r="C449" s="8">
        <f>C448+(PI()*B449/12)</f>
        <v>0</v>
      </c>
    </row>
    <row r="450" spans="1:3" x14ac:dyDescent="0.25">
      <c r="A450" s="6">
        <v>446</v>
      </c>
      <c r="B450" s="7">
        <f>$C$2+(($C$1/1000*2))*A449</f>
        <v>0</v>
      </c>
      <c r="C450" s="8">
        <f>C449+(PI()*B450/12)</f>
        <v>0</v>
      </c>
    </row>
    <row r="451" spans="1:3" x14ac:dyDescent="0.25">
      <c r="A451" s="6">
        <v>447</v>
      </c>
      <c r="B451" s="7">
        <f>$C$2+(($C$1/1000*2))*A450</f>
        <v>0</v>
      </c>
      <c r="C451" s="8">
        <f>C450+(PI()*B451/12)</f>
        <v>0</v>
      </c>
    </row>
    <row r="452" spans="1:3" x14ac:dyDescent="0.25">
      <c r="A452" s="6">
        <v>448</v>
      </c>
      <c r="B452" s="7">
        <f>$C$2+(($C$1/1000*2))*A451</f>
        <v>0</v>
      </c>
      <c r="C452" s="8">
        <f>C451+(PI()*B452/12)</f>
        <v>0</v>
      </c>
    </row>
    <row r="453" spans="1:3" x14ac:dyDescent="0.25">
      <c r="A453" s="6">
        <v>449</v>
      </c>
      <c r="B453" s="7">
        <f>$C$2+(($C$1/1000*2))*A452</f>
        <v>0</v>
      </c>
      <c r="C453" s="8">
        <f>C452+(PI()*B453/12)</f>
        <v>0</v>
      </c>
    </row>
    <row r="454" spans="1:3" x14ac:dyDescent="0.25">
      <c r="A454" s="6">
        <v>450</v>
      </c>
      <c r="B454" s="7">
        <f>$C$2+(($C$1/1000*2))*A453</f>
        <v>0</v>
      </c>
      <c r="C454" s="8">
        <f>C453+(PI()*B454/12)</f>
        <v>0</v>
      </c>
    </row>
    <row r="455" spans="1:3" x14ac:dyDescent="0.25">
      <c r="A455" s="6">
        <v>451</v>
      </c>
      <c r="B455" s="7">
        <f>$C$2+(($C$1/1000*2))*A454</f>
        <v>0</v>
      </c>
      <c r="C455" s="8">
        <f>C454+(PI()*B455/12)</f>
        <v>0</v>
      </c>
    </row>
    <row r="456" spans="1:3" x14ac:dyDescent="0.25">
      <c r="A456" s="6">
        <v>452</v>
      </c>
      <c r="B456" s="7">
        <f>$C$2+(($C$1/1000*2))*A455</f>
        <v>0</v>
      </c>
      <c r="C456" s="8">
        <f>C455+(PI()*B456/12)</f>
        <v>0</v>
      </c>
    </row>
    <row r="457" spans="1:3" x14ac:dyDescent="0.25">
      <c r="A457" s="6">
        <v>453</v>
      </c>
      <c r="B457" s="7">
        <f>$C$2+(($C$1/1000*2))*A456</f>
        <v>0</v>
      </c>
      <c r="C457" s="8">
        <f>C456+(PI()*B457/12)</f>
        <v>0</v>
      </c>
    </row>
    <row r="458" spans="1:3" x14ac:dyDescent="0.25">
      <c r="A458" s="6">
        <v>454</v>
      </c>
      <c r="B458" s="7">
        <f>$C$2+(($C$1/1000*2))*A457</f>
        <v>0</v>
      </c>
      <c r="C458" s="8">
        <f>C457+(PI()*B458/12)</f>
        <v>0</v>
      </c>
    </row>
    <row r="459" spans="1:3" x14ac:dyDescent="0.25">
      <c r="A459" s="6">
        <v>455</v>
      </c>
      <c r="B459" s="7">
        <f>$C$2+(($C$1/1000*2))*A458</f>
        <v>0</v>
      </c>
      <c r="C459" s="8">
        <f>C458+(PI()*B459/12)</f>
        <v>0</v>
      </c>
    </row>
    <row r="460" spans="1:3" x14ac:dyDescent="0.25">
      <c r="A460" s="6">
        <v>456</v>
      </c>
      <c r="B460" s="7">
        <f>$C$2+(($C$1/1000*2))*A459</f>
        <v>0</v>
      </c>
      <c r="C460" s="8">
        <f>C459+(PI()*B460/12)</f>
        <v>0</v>
      </c>
    </row>
    <row r="461" spans="1:3" x14ac:dyDescent="0.25">
      <c r="A461" s="6">
        <v>457</v>
      </c>
      <c r="B461" s="7">
        <f>$C$2+(($C$1/1000*2))*A460</f>
        <v>0</v>
      </c>
      <c r="C461" s="8">
        <f>C460+(PI()*B461/12)</f>
        <v>0</v>
      </c>
    </row>
    <row r="462" spans="1:3" x14ac:dyDescent="0.25">
      <c r="A462" s="6">
        <v>458</v>
      </c>
      <c r="B462" s="7">
        <f>$C$2+(($C$1/1000*2))*A461</f>
        <v>0</v>
      </c>
      <c r="C462" s="8">
        <f>C461+(PI()*B462/12)</f>
        <v>0</v>
      </c>
    </row>
    <row r="463" spans="1:3" x14ac:dyDescent="0.25">
      <c r="A463" s="6">
        <v>459</v>
      </c>
      <c r="B463" s="7">
        <f>$C$2+(($C$1/1000*2))*A462</f>
        <v>0</v>
      </c>
      <c r="C463" s="8">
        <f>C462+(PI()*B463/12)</f>
        <v>0</v>
      </c>
    </row>
    <row r="464" spans="1:3" x14ac:dyDescent="0.25">
      <c r="A464" s="6">
        <v>460</v>
      </c>
      <c r="B464" s="7">
        <f>$C$2+(($C$1/1000*2))*A463</f>
        <v>0</v>
      </c>
      <c r="C464" s="8">
        <f>C463+(PI()*B464/12)</f>
        <v>0</v>
      </c>
    </row>
    <row r="465" spans="1:3" x14ac:dyDescent="0.25">
      <c r="A465" s="6">
        <v>461</v>
      </c>
      <c r="B465" s="7">
        <f>$C$2+(($C$1/1000*2))*A464</f>
        <v>0</v>
      </c>
      <c r="C465" s="8">
        <f>C464+(PI()*B465/12)</f>
        <v>0</v>
      </c>
    </row>
    <row r="466" spans="1:3" x14ac:dyDescent="0.25">
      <c r="A466" s="6">
        <v>462</v>
      </c>
      <c r="B466" s="7">
        <f>$C$2+(($C$1/1000*2))*A465</f>
        <v>0</v>
      </c>
      <c r="C466" s="8">
        <f>C465+(PI()*B466/12)</f>
        <v>0</v>
      </c>
    </row>
    <row r="467" spans="1:3" x14ac:dyDescent="0.25">
      <c r="A467" s="6">
        <v>463</v>
      </c>
      <c r="B467" s="7">
        <f>$C$2+(($C$1/1000*2))*A466</f>
        <v>0</v>
      </c>
      <c r="C467" s="8">
        <f>C466+(PI()*B467/12)</f>
        <v>0</v>
      </c>
    </row>
    <row r="468" spans="1:3" x14ac:dyDescent="0.25">
      <c r="A468" s="6">
        <v>464</v>
      </c>
      <c r="B468" s="7">
        <f>$C$2+(($C$1/1000*2))*A467</f>
        <v>0</v>
      </c>
      <c r="C468" s="8">
        <f>C467+(PI()*B468/12)</f>
        <v>0</v>
      </c>
    </row>
    <row r="469" spans="1:3" x14ac:dyDescent="0.25">
      <c r="A469" s="6">
        <v>465</v>
      </c>
      <c r="B469" s="7">
        <f>$C$2+(($C$1/1000*2))*A468</f>
        <v>0</v>
      </c>
      <c r="C469" s="8">
        <f>C468+(PI()*B469/12)</f>
        <v>0</v>
      </c>
    </row>
    <row r="470" spans="1:3" x14ac:dyDescent="0.25">
      <c r="A470" s="6">
        <v>466</v>
      </c>
      <c r="B470" s="7">
        <f>$C$2+(($C$1/1000*2))*A469</f>
        <v>0</v>
      </c>
      <c r="C470" s="8">
        <f>C469+(PI()*B470/12)</f>
        <v>0</v>
      </c>
    </row>
    <row r="471" spans="1:3" x14ac:dyDescent="0.25">
      <c r="A471" s="6">
        <v>467</v>
      </c>
      <c r="B471" s="7">
        <f>$C$2+(($C$1/1000*2))*A470</f>
        <v>0</v>
      </c>
      <c r="C471" s="8">
        <f>C470+(PI()*B471/12)</f>
        <v>0</v>
      </c>
    </row>
    <row r="472" spans="1:3" x14ac:dyDescent="0.25">
      <c r="A472" s="6">
        <v>468</v>
      </c>
      <c r="B472" s="7">
        <f>$C$2+(($C$1/1000*2))*A471</f>
        <v>0</v>
      </c>
      <c r="C472" s="8">
        <f>C471+(PI()*B472/12)</f>
        <v>0</v>
      </c>
    </row>
    <row r="473" spans="1:3" x14ac:dyDescent="0.25">
      <c r="A473" s="6">
        <v>469</v>
      </c>
      <c r="B473" s="7">
        <f>$C$2+(($C$1/1000*2))*A472</f>
        <v>0</v>
      </c>
      <c r="C473" s="8">
        <f>C472+(PI()*B473/12)</f>
        <v>0</v>
      </c>
    </row>
    <row r="474" spans="1:3" x14ac:dyDescent="0.25">
      <c r="A474" s="6">
        <v>470</v>
      </c>
      <c r="B474" s="7">
        <f>$C$2+(($C$1/1000*2))*A473</f>
        <v>0</v>
      </c>
      <c r="C474" s="8">
        <f>C473+(PI()*B474/12)</f>
        <v>0</v>
      </c>
    </row>
    <row r="475" spans="1:3" x14ac:dyDescent="0.25">
      <c r="A475" s="6">
        <v>471</v>
      </c>
      <c r="B475" s="7">
        <f>$C$2+(($C$1/1000*2))*A474</f>
        <v>0</v>
      </c>
      <c r="C475" s="8">
        <f>C474+(PI()*B475/12)</f>
        <v>0</v>
      </c>
    </row>
    <row r="476" spans="1:3" x14ac:dyDescent="0.25">
      <c r="A476" s="6">
        <v>472</v>
      </c>
      <c r="B476" s="7">
        <f>$C$2+(($C$1/1000*2))*A475</f>
        <v>0</v>
      </c>
      <c r="C476" s="8">
        <f>C475+(PI()*B476/12)</f>
        <v>0</v>
      </c>
    </row>
    <row r="477" spans="1:3" x14ac:dyDescent="0.25">
      <c r="A477" s="6">
        <v>473</v>
      </c>
      <c r="B477" s="7">
        <f>$C$2+(($C$1/1000*2))*A476</f>
        <v>0</v>
      </c>
      <c r="C477" s="8">
        <f>C476+(PI()*B477/12)</f>
        <v>0</v>
      </c>
    </row>
    <row r="478" spans="1:3" x14ac:dyDescent="0.25">
      <c r="A478" s="6">
        <v>474</v>
      </c>
      <c r="B478" s="7">
        <f>$C$2+(($C$1/1000*2))*A477</f>
        <v>0</v>
      </c>
      <c r="C478" s="8">
        <f>C477+(PI()*B478/12)</f>
        <v>0</v>
      </c>
    </row>
    <row r="479" spans="1:3" x14ac:dyDescent="0.25">
      <c r="A479" s="6">
        <v>475</v>
      </c>
      <c r="B479" s="7">
        <f>$C$2+(($C$1/1000*2))*A478</f>
        <v>0</v>
      </c>
      <c r="C479" s="8">
        <f>C478+(PI()*B479/12)</f>
        <v>0</v>
      </c>
    </row>
    <row r="480" spans="1:3" x14ac:dyDescent="0.25">
      <c r="A480" s="6">
        <v>476</v>
      </c>
      <c r="B480" s="7">
        <f>$C$2+(($C$1/1000*2))*A479</f>
        <v>0</v>
      </c>
      <c r="C480" s="8">
        <f>C479+(PI()*B480/12)</f>
        <v>0</v>
      </c>
    </row>
    <row r="481" spans="1:3" x14ac:dyDescent="0.25">
      <c r="A481" s="6">
        <v>477</v>
      </c>
      <c r="B481" s="7">
        <f>$C$2+(($C$1/1000*2))*A480</f>
        <v>0</v>
      </c>
      <c r="C481" s="8">
        <f>C480+(PI()*B481/12)</f>
        <v>0</v>
      </c>
    </row>
    <row r="482" spans="1:3" x14ac:dyDescent="0.25">
      <c r="A482" s="6">
        <v>478</v>
      </c>
      <c r="B482" s="7">
        <f>$C$2+(($C$1/1000*2))*A481</f>
        <v>0</v>
      </c>
      <c r="C482" s="8">
        <f>C481+(PI()*B482/12)</f>
        <v>0</v>
      </c>
    </row>
    <row r="483" spans="1:3" x14ac:dyDescent="0.25">
      <c r="A483" s="6">
        <v>479</v>
      </c>
      <c r="B483" s="7">
        <f>$C$2+(($C$1/1000*2))*A482</f>
        <v>0</v>
      </c>
      <c r="C483" s="8">
        <f>C482+(PI()*B483/12)</f>
        <v>0</v>
      </c>
    </row>
    <row r="484" spans="1:3" x14ac:dyDescent="0.25">
      <c r="A484" s="6">
        <v>480</v>
      </c>
      <c r="B484" s="7">
        <f>$C$2+(($C$1/1000*2))*A483</f>
        <v>0</v>
      </c>
      <c r="C484" s="8">
        <f>C483+(PI()*B484/12)</f>
        <v>0</v>
      </c>
    </row>
    <row r="485" spans="1:3" x14ac:dyDescent="0.25">
      <c r="A485" s="6">
        <v>481</v>
      </c>
      <c r="B485" s="7">
        <f>$C$2+(($C$1/1000*2))*A484</f>
        <v>0</v>
      </c>
      <c r="C485" s="8">
        <f>C484+(PI()*B485/12)</f>
        <v>0</v>
      </c>
    </row>
    <row r="486" spans="1:3" x14ac:dyDescent="0.25">
      <c r="A486" s="6">
        <v>482</v>
      </c>
      <c r="B486" s="7">
        <f>$C$2+(($C$1/1000*2))*A485</f>
        <v>0</v>
      </c>
      <c r="C486" s="8">
        <f>C485+(PI()*B486/12)</f>
        <v>0</v>
      </c>
    </row>
    <row r="487" spans="1:3" x14ac:dyDescent="0.25">
      <c r="A487" s="6">
        <v>483</v>
      </c>
      <c r="B487" s="7">
        <f>$C$2+(($C$1/1000*2))*A486</f>
        <v>0</v>
      </c>
      <c r="C487" s="8">
        <f>C486+(PI()*B487/12)</f>
        <v>0</v>
      </c>
    </row>
    <row r="488" spans="1:3" x14ac:dyDescent="0.25">
      <c r="A488" s="6">
        <v>484</v>
      </c>
      <c r="B488" s="7">
        <f>$C$2+(($C$1/1000*2))*A487</f>
        <v>0</v>
      </c>
      <c r="C488" s="8">
        <f>C487+(PI()*B488/12)</f>
        <v>0</v>
      </c>
    </row>
    <row r="489" spans="1:3" x14ac:dyDescent="0.25">
      <c r="A489" s="6">
        <v>485</v>
      </c>
      <c r="B489" s="7">
        <f>$C$2+(($C$1/1000*2))*A488</f>
        <v>0</v>
      </c>
      <c r="C489" s="8">
        <f>C488+(PI()*B489/12)</f>
        <v>0</v>
      </c>
    </row>
    <row r="490" spans="1:3" x14ac:dyDescent="0.25">
      <c r="A490" s="6">
        <v>486</v>
      </c>
      <c r="B490" s="7">
        <f>$C$2+(($C$1/1000*2))*A489</f>
        <v>0</v>
      </c>
      <c r="C490" s="8">
        <f>C489+(PI()*B490/12)</f>
        <v>0</v>
      </c>
    </row>
    <row r="491" spans="1:3" x14ac:dyDescent="0.25">
      <c r="A491" s="6">
        <v>487</v>
      </c>
      <c r="B491" s="7">
        <f>$C$2+(($C$1/1000*2))*A490</f>
        <v>0</v>
      </c>
      <c r="C491" s="8">
        <f>C490+(PI()*B491/12)</f>
        <v>0</v>
      </c>
    </row>
    <row r="492" spans="1:3" x14ac:dyDescent="0.25">
      <c r="A492" s="6">
        <v>488</v>
      </c>
      <c r="B492" s="7">
        <f>$C$2+(($C$1/1000*2))*A491</f>
        <v>0</v>
      </c>
      <c r="C492" s="8">
        <f>C491+(PI()*B492/12)</f>
        <v>0</v>
      </c>
    </row>
    <row r="493" spans="1:3" x14ac:dyDescent="0.25">
      <c r="A493" s="6">
        <v>489</v>
      </c>
      <c r="B493" s="7">
        <f>$C$2+(($C$1/1000*2))*A492</f>
        <v>0</v>
      </c>
      <c r="C493" s="8">
        <f>C492+(PI()*B493/12)</f>
        <v>0</v>
      </c>
    </row>
    <row r="494" spans="1:3" x14ac:dyDescent="0.25">
      <c r="A494" s="6">
        <v>490</v>
      </c>
      <c r="B494" s="7">
        <f>$C$2+(($C$1/1000*2))*A493</f>
        <v>0</v>
      </c>
      <c r="C494" s="8">
        <f>C493+(PI()*B494/12)</f>
        <v>0</v>
      </c>
    </row>
    <row r="495" spans="1:3" x14ac:dyDescent="0.25">
      <c r="A495" s="6">
        <v>491</v>
      </c>
      <c r="B495" s="7">
        <f>$C$2+(($C$1/1000*2))*A494</f>
        <v>0</v>
      </c>
      <c r="C495" s="8">
        <f>C494+(PI()*B495/12)</f>
        <v>0</v>
      </c>
    </row>
    <row r="496" spans="1:3" x14ac:dyDescent="0.25">
      <c r="A496" s="6">
        <v>492</v>
      </c>
      <c r="B496" s="7">
        <f>$C$2+(($C$1/1000*2))*A495</f>
        <v>0</v>
      </c>
      <c r="C496" s="8">
        <f>C495+(PI()*B496/12)</f>
        <v>0</v>
      </c>
    </row>
    <row r="497" spans="1:3" x14ac:dyDescent="0.25">
      <c r="A497" s="6">
        <v>493</v>
      </c>
      <c r="B497" s="7">
        <f>$C$2+(($C$1/1000*2))*A496</f>
        <v>0</v>
      </c>
      <c r="C497" s="8">
        <f>C496+(PI()*B497/12)</f>
        <v>0</v>
      </c>
    </row>
    <row r="498" spans="1:3" x14ac:dyDescent="0.25">
      <c r="A498" s="6">
        <v>494</v>
      </c>
      <c r="B498" s="7">
        <f>$C$2+(($C$1/1000*2))*A497</f>
        <v>0</v>
      </c>
      <c r="C498" s="8">
        <f>C497+(PI()*B498/12)</f>
        <v>0</v>
      </c>
    </row>
    <row r="499" spans="1:3" x14ac:dyDescent="0.25">
      <c r="A499" s="6">
        <v>495</v>
      </c>
      <c r="B499" s="7">
        <f>$C$2+(($C$1/1000*2))*A498</f>
        <v>0</v>
      </c>
      <c r="C499" s="8">
        <f>C498+(PI()*B499/12)</f>
        <v>0</v>
      </c>
    </row>
    <row r="500" spans="1:3" x14ac:dyDescent="0.25">
      <c r="A500" s="6">
        <v>496</v>
      </c>
      <c r="B500" s="7">
        <f>$C$2+(($C$1/1000*2))*A499</f>
        <v>0</v>
      </c>
      <c r="C500" s="8">
        <f>C499+(PI()*B500/12)</f>
        <v>0</v>
      </c>
    </row>
    <row r="501" spans="1:3" x14ac:dyDescent="0.25">
      <c r="A501" s="6">
        <v>497</v>
      </c>
      <c r="B501" s="7">
        <f>$C$2+(($C$1/1000*2))*A500</f>
        <v>0</v>
      </c>
      <c r="C501" s="8">
        <f>C500+(PI()*B501/12)</f>
        <v>0</v>
      </c>
    </row>
    <row r="502" spans="1:3" x14ac:dyDescent="0.25">
      <c r="A502" s="6">
        <v>498</v>
      </c>
      <c r="B502" s="7">
        <f>$C$2+(($C$1/1000*2))*A501</f>
        <v>0</v>
      </c>
      <c r="C502" s="8">
        <f>C501+(PI()*B502/12)</f>
        <v>0</v>
      </c>
    </row>
    <row r="503" spans="1:3" x14ac:dyDescent="0.25">
      <c r="A503" s="6">
        <v>499</v>
      </c>
      <c r="B503" s="7">
        <f>$C$2+(($C$1/1000*2))*A502</f>
        <v>0</v>
      </c>
      <c r="C503" s="8">
        <f>C502+(PI()*B503/12)</f>
        <v>0</v>
      </c>
    </row>
    <row r="504" spans="1:3" x14ac:dyDescent="0.25">
      <c r="A504" s="6">
        <v>500</v>
      </c>
      <c r="B504" s="7">
        <f>$C$2+(($C$1/1000*2))*A503</f>
        <v>0</v>
      </c>
      <c r="C504" s="8">
        <f>C503+(PI()*B504/12)</f>
        <v>0</v>
      </c>
    </row>
    <row r="505" spans="1:3" x14ac:dyDescent="0.25">
      <c r="A505" s="6">
        <v>501</v>
      </c>
      <c r="B505" s="7">
        <f>$C$2+(($C$1/1000*2))*A504</f>
        <v>0</v>
      </c>
      <c r="C505" s="8">
        <f>C504+(PI()*B505/12)</f>
        <v>0</v>
      </c>
    </row>
    <row r="506" spans="1:3" x14ac:dyDescent="0.25">
      <c r="A506" s="6">
        <v>502</v>
      </c>
      <c r="B506" s="7">
        <f>$C$2+(($C$1/1000*2))*A505</f>
        <v>0</v>
      </c>
      <c r="C506" s="8">
        <f>C505+(PI()*B506/12)</f>
        <v>0</v>
      </c>
    </row>
    <row r="507" spans="1:3" x14ac:dyDescent="0.25">
      <c r="A507" s="6">
        <v>503</v>
      </c>
      <c r="B507" s="7">
        <f>$C$2+(($C$1/1000*2))*A506</f>
        <v>0</v>
      </c>
      <c r="C507" s="8">
        <f>C506+(PI()*B507/12)</f>
        <v>0</v>
      </c>
    </row>
    <row r="508" spans="1:3" x14ac:dyDescent="0.25">
      <c r="A508" s="6">
        <v>504</v>
      </c>
      <c r="B508" s="7">
        <f>$C$2+(($C$1/1000*2))*A507</f>
        <v>0</v>
      </c>
      <c r="C508" s="8">
        <f>C507+(PI()*B508/12)</f>
        <v>0</v>
      </c>
    </row>
    <row r="509" spans="1:3" x14ac:dyDescent="0.25">
      <c r="A509" s="6">
        <v>505</v>
      </c>
      <c r="B509" s="7">
        <f>$C$2+(($C$1/1000*2))*A508</f>
        <v>0</v>
      </c>
      <c r="C509" s="8">
        <f>C508+(PI()*B509/12)</f>
        <v>0</v>
      </c>
    </row>
    <row r="510" spans="1:3" x14ac:dyDescent="0.25">
      <c r="A510" s="6">
        <v>506</v>
      </c>
      <c r="B510" s="7">
        <f>$C$2+(($C$1/1000*2))*A509</f>
        <v>0</v>
      </c>
      <c r="C510" s="8">
        <f>C509+(PI()*B510/12)</f>
        <v>0</v>
      </c>
    </row>
    <row r="511" spans="1:3" x14ac:dyDescent="0.25">
      <c r="A511" s="6">
        <v>507</v>
      </c>
      <c r="B511" s="7">
        <f>$C$2+(($C$1/1000*2))*A510</f>
        <v>0</v>
      </c>
      <c r="C511" s="8">
        <f>C510+(PI()*B511/12)</f>
        <v>0</v>
      </c>
    </row>
    <row r="512" spans="1:3" x14ac:dyDescent="0.25">
      <c r="A512" s="6">
        <v>508</v>
      </c>
      <c r="B512" s="7">
        <f>$C$2+(($C$1/1000*2))*A511</f>
        <v>0</v>
      </c>
      <c r="C512" s="8">
        <f>C511+(PI()*B512/12)</f>
        <v>0</v>
      </c>
    </row>
    <row r="513" spans="1:3" x14ac:dyDescent="0.25">
      <c r="A513" s="6">
        <v>509</v>
      </c>
      <c r="B513" s="7">
        <f>$C$2+(($C$1/1000*2))*A512</f>
        <v>0</v>
      </c>
      <c r="C513" s="8">
        <f>C512+(PI()*B513/12)</f>
        <v>0</v>
      </c>
    </row>
    <row r="514" spans="1:3" x14ac:dyDescent="0.25">
      <c r="A514" s="6">
        <v>510</v>
      </c>
      <c r="B514" s="7">
        <f>$C$2+(($C$1/1000*2))*A513</f>
        <v>0</v>
      </c>
      <c r="C514" s="8">
        <f>C513+(PI()*B514/12)</f>
        <v>0</v>
      </c>
    </row>
    <row r="515" spans="1:3" x14ac:dyDescent="0.25">
      <c r="A515" s="6">
        <v>511</v>
      </c>
      <c r="B515" s="7">
        <f>$C$2+(($C$1/1000*2))*A514</f>
        <v>0</v>
      </c>
      <c r="C515" s="8">
        <f>C514+(PI()*B515/12)</f>
        <v>0</v>
      </c>
    </row>
    <row r="516" spans="1:3" x14ac:dyDescent="0.25">
      <c r="A516" s="6">
        <v>512</v>
      </c>
      <c r="B516" s="7">
        <f>$C$2+(($C$1/1000*2))*A515</f>
        <v>0</v>
      </c>
      <c r="C516" s="8">
        <f>C515+(PI()*B516/12)</f>
        <v>0</v>
      </c>
    </row>
    <row r="517" spans="1:3" x14ac:dyDescent="0.25">
      <c r="A517" s="6">
        <v>513</v>
      </c>
      <c r="B517" s="7">
        <f>$C$2+(($C$1/1000*2))*A516</f>
        <v>0</v>
      </c>
      <c r="C517" s="8">
        <f>C516+(PI()*B517/12)</f>
        <v>0</v>
      </c>
    </row>
    <row r="518" spans="1:3" x14ac:dyDescent="0.25">
      <c r="A518" s="6">
        <v>514</v>
      </c>
      <c r="B518" s="7">
        <f>$C$2+(($C$1/1000*2))*A517</f>
        <v>0</v>
      </c>
      <c r="C518" s="8">
        <f>C517+(PI()*B518/12)</f>
        <v>0</v>
      </c>
    </row>
    <row r="519" spans="1:3" x14ac:dyDescent="0.25">
      <c r="A519" s="6">
        <v>515</v>
      </c>
      <c r="B519" s="7">
        <f>$C$2+(($C$1/1000*2))*A518</f>
        <v>0</v>
      </c>
      <c r="C519" s="8">
        <f>C518+(PI()*B519/12)</f>
        <v>0</v>
      </c>
    </row>
    <row r="520" spans="1:3" x14ac:dyDescent="0.25">
      <c r="A520" s="6">
        <v>516</v>
      </c>
      <c r="B520" s="7">
        <f>$C$2+(($C$1/1000*2))*A519</f>
        <v>0</v>
      </c>
      <c r="C520" s="8">
        <f>C519+(PI()*B520/12)</f>
        <v>0</v>
      </c>
    </row>
    <row r="521" spans="1:3" x14ac:dyDescent="0.25">
      <c r="A521" s="6">
        <v>517</v>
      </c>
      <c r="B521" s="7">
        <f>$C$2+(($C$1/1000*2))*A520</f>
        <v>0</v>
      </c>
      <c r="C521" s="8">
        <f>C520+(PI()*B521/12)</f>
        <v>0</v>
      </c>
    </row>
    <row r="522" spans="1:3" x14ac:dyDescent="0.25">
      <c r="A522" s="6">
        <v>518</v>
      </c>
      <c r="B522" s="7">
        <f>$C$2+(($C$1/1000*2))*A521</f>
        <v>0</v>
      </c>
      <c r="C522" s="8">
        <f>C521+(PI()*B522/12)</f>
        <v>0</v>
      </c>
    </row>
    <row r="523" spans="1:3" x14ac:dyDescent="0.25">
      <c r="A523" s="6">
        <v>519</v>
      </c>
      <c r="B523" s="7">
        <f>$C$2+(($C$1/1000*2))*A522</f>
        <v>0</v>
      </c>
      <c r="C523" s="8">
        <f>C522+(PI()*B523/12)</f>
        <v>0</v>
      </c>
    </row>
    <row r="524" spans="1:3" x14ac:dyDescent="0.25">
      <c r="A524" s="6">
        <v>520</v>
      </c>
      <c r="B524" s="7">
        <f>$C$2+(($C$1/1000*2))*A523</f>
        <v>0</v>
      </c>
      <c r="C524" s="8">
        <f>C523+(PI()*B524/12)</f>
        <v>0</v>
      </c>
    </row>
    <row r="525" spans="1:3" x14ac:dyDescent="0.25">
      <c r="A525" s="6">
        <v>521</v>
      </c>
      <c r="B525" s="7">
        <f>$C$2+(($C$1/1000*2))*A524</f>
        <v>0</v>
      </c>
      <c r="C525" s="8">
        <f>C524+(PI()*B525/12)</f>
        <v>0</v>
      </c>
    </row>
    <row r="526" spans="1:3" x14ac:dyDescent="0.25">
      <c r="A526" s="6">
        <v>522</v>
      </c>
      <c r="B526" s="7">
        <f>$C$2+(($C$1/1000*2))*A525</f>
        <v>0</v>
      </c>
      <c r="C526" s="8">
        <f>C525+(PI()*B526/12)</f>
        <v>0</v>
      </c>
    </row>
    <row r="527" spans="1:3" x14ac:dyDescent="0.25">
      <c r="A527" s="6">
        <v>523</v>
      </c>
      <c r="B527" s="7">
        <f>$C$2+(($C$1/1000*2))*A526</f>
        <v>0</v>
      </c>
      <c r="C527" s="8">
        <f>C526+(PI()*B527/12)</f>
        <v>0</v>
      </c>
    </row>
    <row r="528" spans="1:3" x14ac:dyDescent="0.25">
      <c r="A528" s="6">
        <v>524</v>
      </c>
      <c r="B528" s="7">
        <f>$C$2+(($C$1/1000*2))*A527</f>
        <v>0</v>
      </c>
      <c r="C528" s="8">
        <f>C527+(PI()*B528/12)</f>
        <v>0</v>
      </c>
    </row>
    <row r="529" spans="1:3" x14ac:dyDescent="0.25">
      <c r="A529" s="6">
        <v>525</v>
      </c>
      <c r="B529" s="7">
        <f>$C$2+(($C$1/1000*2))*A528</f>
        <v>0</v>
      </c>
      <c r="C529" s="8">
        <f>C528+(PI()*B529/12)</f>
        <v>0</v>
      </c>
    </row>
    <row r="530" spans="1:3" x14ac:dyDescent="0.25">
      <c r="A530" s="6">
        <v>526</v>
      </c>
      <c r="B530" s="7">
        <f>$C$2+(($C$1/1000*2))*A529</f>
        <v>0</v>
      </c>
      <c r="C530" s="8">
        <f>C529+(PI()*B530/12)</f>
        <v>0</v>
      </c>
    </row>
    <row r="531" spans="1:3" x14ac:dyDescent="0.25">
      <c r="A531" s="6">
        <v>527</v>
      </c>
      <c r="B531" s="7">
        <f>$C$2+(($C$1/1000*2))*A530</f>
        <v>0</v>
      </c>
      <c r="C531" s="8">
        <f>C530+(PI()*B531/12)</f>
        <v>0</v>
      </c>
    </row>
    <row r="532" spans="1:3" x14ac:dyDescent="0.25">
      <c r="A532" s="6">
        <v>528</v>
      </c>
      <c r="B532" s="7">
        <f>$C$2+(($C$1/1000*2))*A531</f>
        <v>0</v>
      </c>
      <c r="C532" s="8">
        <f>C531+(PI()*B532/12)</f>
        <v>0</v>
      </c>
    </row>
    <row r="533" spans="1:3" x14ac:dyDescent="0.25">
      <c r="A533" s="6">
        <v>529</v>
      </c>
      <c r="B533" s="7">
        <f>$C$2+(($C$1/1000*2))*A532</f>
        <v>0</v>
      </c>
      <c r="C533" s="8">
        <f>C532+(PI()*B533/12)</f>
        <v>0</v>
      </c>
    </row>
    <row r="534" spans="1:3" x14ac:dyDescent="0.25">
      <c r="A534" s="6">
        <v>530</v>
      </c>
      <c r="B534" s="7">
        <f>$C$2+(($C$1/1000*2))*A533</f>
        <v>0</v>
      </c>
      <c r="C534" s="8">
        <f>C533+(PI()*B534/12)</f>
        <v>0</v>
      </c>
    </row>
    <row r="535" spans="1:3" x14ac:dyDescent="0.25">
      <c r="A535" s="6">
        <v>531</v>
      </c>
      <c r="B535" s="7">
        <f>$C$2+(($C$1/1000*2))*A534</f>
        <v>0</v>
      </c>
      <c r="C535" s="8">
        <f>C534+(PI()*B535/12)</f>
        <v>0</v>
      </c>
    </row>
    <row r="536" spans="1:3" x14ac:dyDescent="0.25">
      <c r="A536" s="6">
        <v>532</v>
      </c>
      <c r="B536" s="7">
        <f>$C$2+(($C$1/1000*2))*A535</f>
        <v>0</v>
      </c>
      <c r="C536" s="8">
        <f>C535+(PI()*B536/12)</f>
        <v>0</v>
      </c>
    </row>
    <row r="537" spans="1:3" x14ac:dyDescent="0.25">
      <c r="A537" s="6">
        <v>533</v>
      </c>
      <c r="B537" s="7">
        <f>$C$2+(($C$1/1000*2))*A536</f>
        <v>0</v>
      </c>
      <c r="C537" s="8">
        <f>C536+(PI()*B537/12)</f>
        <v>0</v>
      </c>
    </row>
    <row r="538" spans="1:3" x14ac:dyDescent="0.25">
      <c r="A538" s="6">
        <v>534</v>
      </c>
      <c r="B538" s="7">
        <f>$C$2+(($C$1/1000*2))*A537</f>
        <v>0</v>
      </c>
      <c r="C538" s="8">
        <f>C537+(PI()*B538/12)</f>
        <v>0</v>
      </c>
    </row>
    <row r="539" spans="1:3" x14ac:dyDescent="0.25">
      <c r="A539" s="6">
        <v>535</v>
      </c>
      <c r="B539" s="7">
        <f>$C$2+(($C$1/1000*2))*A538</f>
        <v>0</v>
      </c>
      <c r="C539" s="8">
        <f>C538+(PI()*B539/12)</f>
        <v>0</v>
      </c>
    </row>
    <row r="540" spans="1:3" x14ac:dyDescent="0.25">
      <c r="A540" s="6">
        <v>536</v>
      </c>
      <c r="B540" s="7">
        <f>$C$2+(($C$1/1000*2))*A539</f>
        <v>0</v>
      </c>
      <c r="C540" s="8">
        <f>C539+(PI()*B540/12)</f>
        <v>0</v>
      </c>
    </row>
    <row r="541" spans="1:3" x14ac:dyDescent="0.25">
      <c r="A541" s="6">
        <v>537</v>
      </c>
      <c r="B541" s="7">
        <f>$C$2+(($C$1/1000*2))*A540</f>
        <v>0</v>
      </c>
      <c r="C541" s="8">
        <f>C540+(PI()*B541/12)</f>
        <v>0</v>
      </c>
    </row>
    <row r="542" spans="1:3" x14ac:dyDescent="0.25">
      <c r="A542" s="6">
        <v>538</v>
      </c>
      <c r="B542" s="7">
        <f>$C$2+(($C$1/1000*2))*A541</f>
        <v>0</v>
      </c>
      <c r="C542" s="8">
        <f>C541+(PI()*B542/12)</f>
        <v>0</v>
      </c>
    </row>
    <row r="543" spans="1:3" x14ac:dyDescent="0.25">
      <c r="A543" s="6">
        <v>539</v>
      </c>
      <c r="B543" s="7">
        <f>$C$2+(($C$1/1000*2))*A542</f>
        <v>0</v>
      </c>
      <c r="C543" s="8">
        <f>C542+(PI()*B543/12)</f>
        <v>0</v>
      </c>
    </row>
    <row r="544" spans="1:3" x14ac:dyDescent="0.25">
      <c r="A544" s="6">
        <v>540</v>
      </c>
      <c r="B544" s="7">
        <f>$C$2+(($C$1/1000*2))*A543</f>
        <v>0</v>
      </c>
      <c r="C544" s="8">
        <f>C543+(PI()*B544/12)</f>
        <v>0</v>
      </c>
    </row>
    <row r="545" spans="1:3" x14ac:dyDescent="0.25">
      <c r="A545" s="6">
        <v>541</v>
      </c>
      <c r="B545" s="7">
        <f>$C$2+(($C$1/1000*2))*A544</f>
        <v>0</v>
      </c>
      <c r="C545" s="8">
        <f>C544+(PI()*B545/12)</f>
        <v>0</v>
      </c>
    </row>
    <row r="546" spans="1:3" x14ac:dyDescent="0.25">
      <c r="A546" s="6">
        <v>542</v>
      </c>
      <c r="B546" s="7">
        <f>$C$2+(($C$1/1000*2))*A545</f>
        <v>0</v>
      </c>
      <c r="C546" s="8">
        <f>C545+(PI()*B546/12)</f>
        <v>0</v>
      </c>
    </row>
    <row r="547" spans="1:3" x14ac:dyDescent="0.25">
      <c r="A547" s="6">
        <v>543</v>
      </c>
      <c r="B547" s="7">
        <f>$C$2+(($C$1/1000*2))*A546</f>
        <v>0</v>
      </c>
      <c r="C547" s="8">
        <f>C546+(PI()*B547/12)</f>
        <v>0</v>
      </c>
    </row>
    <row r="548" spans="1:3" x14ac:dyDescent="0.25">
      <c r="A548" s="6">
        <v>544</v>
      </c>
      <c r="B548" s="7">
        <f>$C$2+(($C$1/1000*2))*A547</f>
        <v>0</v>
      </c>
      <c r="C548" s="8">
        <f>C547+(PI()*B548/12)</f>
        <v>0</v>
      </c>
    </row>
    <row r="549" spans="1:3" x14ac:dyDescent="0.25">
      <c r="A549" s="6">
        <v>545</v>
      </c>
      <c r="B549" s="7">
        <f>$C$2+(($C$1/1000*2))*A548</f>
        <v>0</v>
      </c>
      <c r="C549" s="8">
        <f>C548+(PI()*B549/12)</f>
        <v>0</v>
      </c>
    </row>
    <row r="550" spans="1:3" x14ac:dyDescent="0.25">
      <c r="A550" s="6">
        <v>546</v>
      </c>
      <c r="B550" s="7">
        <f>$C$2+(($C$1/1000*2))*A549</f>
        <v>0</v>
      </c>
      <c r="C550" s="8">
        <f>C549+(PI()*B550/12)</f>
        <v>0</v>
      </c>
    </row>
    <row r="551" spans="1:3" x14ac:dyDescent="0.25">
      <c r="A551" s="6">
        <v>547</v>
      </c>
      <c r="B551" s="7">
        <f>$C$2+(($C$1/1000*2))*A550</f>
        <v>0</v>
      </c>
      <c r="C551" s="8">
        <f>C550+(PI()*B551/12)</f>
        <v>0</v>
      </c>
    </row>
    <row r="552" spans="1:3" x14ac:dyDescent="0.25">
      <c r="A552" s="6">
        <v>548</v>
      </c>
      <c r="B552" s="7">
        <f>$C$2+(($C$1/1000*2))*A551</f>
        <v>0</v>
      </c>
      <c r="C552" s="8">
        <f>C551+(PI()*B552/12)</f>
        <v>0</v>
      </c>
    </row>
    <row r="553" spans="1:3" x14ac:dyDescent="0.25">
      <c r="A553" s="6">
        <v>549</v>
      </c>
      <c r="B553" s="7">
        <f>$C$2+(($C$1/1000*2))*A552</f>
        <v>0</v>
      </c>
      <c r="C553" s="8">
        <f>C552+(PI()*B553/12)</f>
        <v>0</v>
      </c>
    </row>
    <row r="554" spans="1:3" x14ac:dyDescent="0.25">
      <c r="A554" s="6">
        <v>550</v>
      </c>
      <c r="B554" s="7">
        <f>$C$2+(($C$1/1000*2))*A553</f>
        <v>0</v>
      </c>
      <c r="C554" s="8">
        <f>C553+(PI()*B554/12)</f>
        <v>0</v>
      </c>
    </row>
    <row r="555" spans="1:3" x14ac:dyDescent="0.25">
      <c r="A555" s="6">
        <v>551</v>
      </c>
      <c r="B555" s="7">
        <f>$C$2+(($C$1/1000*2))*A554</f>
        <v>0</v>
      </c>
      <c r="C555" s="8">
        <f>C554+(PI()*B555/12)</f>
        <v>0</v>
      </c>
    </row>
    <row r="556" spans="1:3" x14ac:dyDescent="0.25">
      <c r="A556" s="6">
        <v>552</v>
      </c>
      <c r="B556" s="7">
        <f>$C$2+(($C$1/1000*2))*A555</f>
        <v>0</v>
      </c>
      <c r="C556" s="8">
        <f>C555+(PI()*B556/12)</f>
        <v>0</v>
      </c>
    </row>
    <row r="557" spans="1:3" x14ac:dyDescent="0.25">
      <c r="A557" s="6">
        <v>553</v>
      </c>
      <c r="B557" s="7">
        <f>$C$2+(($C$1/1000*2))*A556</f>
        <v>0</v>
      </c>
      <c r="C557" s="8">
        <f>C556+(PI()*B557/12)</f>
        <v>0</v>
      </c>
    </row>
    <row r="558" spans="1:3" x14ac:dyDescent="0.25">
      <c r="A558" s="6">
        <v>554</v>
      </c>
      <c r="B558" s="7">
        <f>$C$2+(($C$1/1000*2))*A557</f>
        <v>0</v>
      </c>
      <c r="C558" s="8">
        <f>C557+(PI()*B558/12)</f>
        <v>0</v>
      </c>
    </row>
    <row r="559" spans="1:3" x14ac:dyDescent="0.25">
      <c r="A559" s="6">
        <v>555</v>
      </c>
      <c r="B559" s="7">
        <f>$C$2+(($C$1/1000*2))*A558</f>
        <v>0</v>
      </c>
      <c r="C559" s="8">
        <f>C558+(PI()*B559/12)</f>
        <v>0</v>
      </c>
    </row>
    <row r="560" spans="1:3" x14ac:dyDescent="0.25">
      <c r="A560" s="6">
        <v>556</v>
      </c>
      <c r="B560" s="7">
        <f>$C$2+(($C$1/1000*2))*A559</f>
        <v>0</v>
      </c>
      <c r="C560" s="8">
        <f>C559+(PI()*B560/12)</f>
        <v>0</v>
      </c>
    </row>
    <row r="561" spans="1:3" x14ac:dyDescent="0.25">
      <c r="A561" s="6">
        <v>557</v>
      </c>
      <c r="B561" s="7">
        <f>$C$2+(($C$1/1000*2))*A560</f>
        <v>0</v>
      </c>
      <c r="C561" s="8">
        <f>C560+(PI()*B561/12)</f>
        <v>0</v>
      </c>
    </row>
    <row r="562" spans="1:3" x14ac:dyDescent="0.25">
      <c r="A562" s="6">
        <v>558</v>
      </c>
      <c r="B562" s="7">
        <f>$C$2+(($C$1/1000*2))*A561</f>
        <v>0</v>
      </c>
      <c r="C562" s="8">
        <f>C561+(PI()*B562/12)</f>
        <v>0</v>
      </c>
    </row>
    <row r="563" spans="1:3" x14ac:dyDescent="0.25">
      <c r="A563" s="6">
        <v>559</v>
      </c>
      <c r="B563" s="7">
        <f>$C$2+(($C$1/1000*2))*A562</f>
        <v>0</v>
      </c>
      <c r="C563" s="8">
        <f>C562+(PI()*B563/12)</f>
        <v>0</v>
      </c>
    </row>
    <row r="564" spans="1:3" x14ac:dyDescent="0.25">
      <c r="A564" s="6">
        <v>560</v>
      </c>
      <c r="B564" s="7">
        <f>$C$2+(($C$1/1000*2))*A563</f>
        <v>0</v>
      </c>
      <c r="C564" s="8">
        <f>C563+(PI()*B564/12)</f>
        <v>0</v>
      </c>
    </row>
    <row r="565" spans="1:3" x14ac:dyDescent="0.25">
      <c r="A565" s="6">
        <v>561</v>
      </c>
      <c r="B565" s="7">
        <f>$C$2+(($C$1/1000*2))*A564</f>
        <v>0</v>
      </c>
      <c r="C565" s="8">
        <f>C564+(PI()*B565/12)</f>
        <v>0</v>
      </c>
    </row>
    <row r="566" spans="1:3" x14ac:dyDescent="0.25">
      <c r="A566" s="6">
        <v>562</v>
      </c>
      <c r="B566" s="7">
        <f>$C$2+(($C$1/1000*2))*A565</f>
        <v>0</v>
      </c>
      <c r="C566" s="8">
        <f>C565+(PI()*B566/12)</f>
        <v>0</v>
      </c>
    </row>
    <row r="567" spans="1:3" x14ac:dyDescent="0.25">
      <c r="A567" s="6">
        <v>563</v>
      </c>
      <c r="B567" s="7">
        <f>$C$2+(($C$1/1000*2))*A566</f>
        <v>0</v>
      </c>
      <c r="C567" s="8">
        <f>C566+(PI()*B567/12)</f>
        <v>0</v>
      </c>
    </row>
    <row r="568" spans="1:3" x14ac:dyDescent="0.25">
      <c r="A568" s="6">
        <v>564</v>
      </c>
      <c r="B568" s="7">
        <f>$C$2+(($C$1/1000*2))*A567</f>
        <v>0</v>
      </c>
      <c r="C568" s="8">
        <f>C567+(PI()*B568/12)</f>
        <v>0</v>
      </c>
    </row>
    <row r="569" spans="1:3" x14ac:dyDescent="0.25">
      <c r="A569" s="6">
        <v>565</v>
      </c>
      <c r="B569" s="7">
        <f>$C$2+(($C$1/1000*2))*A568</f>
        <v>0</v>
      </c>
      <c r="C569" s="8">
        <f>C568+(PI()*B569/12)</f>
        <v>0</v>
      </c>
    </row>
    <row r="570" spans="1:3" x14ac:dyDescent="0.25">
      <c r="A570" s="6">
        <v>566</v>
      </c>
      <c r="B570" s="7">
        <f>$C$2+(($C$1/1000*2))*A569</f>
        <v>0</v>
      </c>
      <c r="C570" s="8">
        <f>C569+(PI()*B570/12)</f>
        <v>0</v>
      </c>
    </row>
    <row r="571" spans="1:3" x14ac:dyDescent="0.25">
      <c r="A571" s="6">
        <v>567</v>
      </c>
      <c r="B571" s="7">
        <f>$C$2+(($C$1/1000*2))*A570</f>
        <v>0</v>
      </c>
      <c r="C571" s="8">
        <f>C570+(PI()*B571/12)</f>
        <v>0</v>
      </c>
    </row>
    <row r="572" spans="1:3" x14ac:dyDescent="0.25">
      <c r="A572" s="6">
        <v>568</v>
      </c>
      <c r="B572" s="7">
        <f>$C$2+(($C$1/1000*2))*A571</f>
        <v>0</v>
      </c>
      <c r="C572" s="8">
        <f>C571+(PI()*B572/12)</f>
        <v>0</v>
      </c>
    </row>
    <row r="573" spans="1:3" x14ac:dyDescent="0.25">
      <c r="A573" s="6">
        <v>569</v>
      </c>
      <c r="B573" s="7">
        <f>$C$2+(($C$1/1000*2))*A572</f>
        <v>0</v>
      </c>
      <c r="C573" s="8">
        <f>C572+(PI()*B573/12)</f>
        <v>0</v>
      </c>
    </row>
    <row r="574" spans="1:3" x14ac:dyDescent="0.25">
      <c r="A574" s="6">
        <v>570</v>
      </c>
      <c r="B574" s="7">
        <f>$C$2+(($C$1/1000*2))*A573</f>
        <v>0</v>
      </c>
      <c r="C574" s="8">
        <f>C573+(PI()*B574/12)</f>
        <v>0</v>
      </c>
    </row>
    <row r="575" spans="1:3" x14ac:dyDescent="0.25">
      <c r="A575" s="6">
        <v>571</v>
      </c>
      <c r="B575" s="7">
        <f>$C$2+(($C$1/1000*2))*A574</f>
        <v>0</v>
      </c>
      <c r="C575" s="8">
        <f>C574+(PI()*B575/12)</f>
        <v>0</v>
      </c>
    </row>
    <row r="576" spans="1:3" x14ac:dyDescent="0.25">
      <c r="A576" s="6">
        <v>572</v>
      </c>
      <c r="B576" s="7">
        <f>$C$2+(($C$1/1000*2))*A575</f>
        <v>0</v>
      </c>
      <c r="C576" s="8">
        <f>C575+(PI()*B576/12)</f>
        <v>0</v>
      </c>
    </row>
    <row r="577" spans="1:3" x14ac:dyDescent="0.25">
      <c r="A577" s="6">
        <v>573</v>
      </c>
      <c r="B577" s="7">
        <f>$C$2+(($C$1/1000*2))*A576</f>
        <v>0</v>
      </c>
      <c r="C577" s="8">
        <f>C576+(PI()*B577/12)</f>
        <v>0</v>
      </c>
    </row>
    <row r="578" spans="1:3" x14ac:dyDescent="0.25">
      <c r="A578" s="6">
        <v>574</v>
      </c>
      <c r="B578" s="7">
        <f>$C$2+(($C$1/1000*2))*A577</f>
        <v>0</v>
      </c>
      <c r="C578" s="8">
        <f>C577+(PI()*B578/12)</f>
        <v>0</v>
      </c>
    </row>
    <row r="579" spans="1:3" x14ac:dyDescent="0.25">
      <c r="A579" s="6">
        <v>575</v>
      </c>
      <c r="B579" s="7">
        <f>$C$2+(($C$1/1000*2))*A578</f>
        <v>0</v>
      </c>
      <c r="C579" s="8">
        <f>C578+(PI()*B579/12)</f>
        <v>0</v>
      </c>
    </row>
    <row r="580" spans="1:3" x14ac:dyDescent="0.25">
      <c r="A580" s="6">
        <v>576</v>
      </c>
      <c r="B580" s="7">
        <f>$C$2+(($C$1/1000*2))*A579</f>
        <v>0</v>
      </c>
      <c r="C580" s="8">
        <f>C579+(PI()*B580/12)</f>
        <v>0</v>
      </c>
    </row>
    <row r="581" spans="1:3" x14ac:dyDescent="0.25">
      <c r="A581" s="6">
        <v>577</v>
      </c>
      <c r="B581" s="7">
        <f>$C$2+(($C$1/1000*2))*A580</f>
        <v>0</v>
      </c>
      <c r="C581" s="8">
        <f>C580+(PI()*B581/12)</f>
        <v>0</v>
      </c>
    </row>
    <row r="582" spans="1:3" x14ac:dyDescent="0.25">
      <c r="A582" s="6">
        <v>578</v>
      </c>
      <c r="B582" s="7">
        <f>$C$2+(($C$1/1000*2))*A581</f>
        <v>0</v>
      </c>
      <c r="C582" s="8">
        <f>C581+(PI()*B582/12)</f>
        <v>0</v>
      </c>
    </row>
    <row r="583" spans="1:3" x14ac:dyDescent="0.25">
      <c r="A583" s="6">
        <v>579</v>
      </c>
      <c r="B583" s="7">
        <f>$C$2+(($C$1/1000*2))*A582</f>
        <v>0</v>
      </c>
      <c r="C583" s="8">
        <f>C582+(PI()*B583/12)</f>
        <v>0</v>
      </c>
    </row>
    <row r="584" spans="1:3" x14ac:dyDescent="0.25">
      <c r="A584" s="6">
        <v>580</v>
      </c>
      <c r="B584" s="7">
        <f>$C$2+(($C$1/1000*2))*A583</f>
        <v>0</v>
      </c>
      <c r="C584" s="8">
        <f>C583+(PI()*B584/12)</f>
        <v>0</v>
      </c>
    </row>
    <row r="585" spans="1:3" x14ac:dyDescent="0.25">
      <c r="A585" s="6">
        <v>581</v>
      </c>
      <c r="B585" s="7">
        <f>$C$2+(($C$1/1000*2))*A584</f>
        <v>0</v>
      </c>
      <c r="C585" s="8">
        <f>C584+(PI()*B585/12)</f>
        <v>0</v>
      </c>
    </row>
    <row r="586" spans="1:3" x14ac:dyDescent="0.25">
      <c r="A586" s="6">
        <v>582</v>
      </c>
      <c r="B586" s="7">
        <f>$C$2+(($C$1/1000*2))*A585</f>
        <v>0</v>
      </c>
      <c r="C586" s="8">
        <f>C585+(PI()*B586/12)</f>
        <v>0</v>
      </c>
    </row>
    <row r="587" spans="1:3" x14ac:dyDescent="0.25">
      <c r="A587" s="6">
        <v>583</v>
      </c>
      <c r="B587" s="7">
        <f>$C$2+(($C$1/1000*2))*A586</f>
        <v>0</v>
      </c>
      <c r="C587" s="8">
        <f>C586+(PI()*B587/12)</f>
        <v>0</v>
      </c>
    </row>
    <row r="588" spans="1:3" x14ac:dyDescent="0.25">
      <c r="A588" s="6">
        <v>584</v>
      </c>
      <c r="B588" s="7">
        <f>$C$2+(($C$1/1000*2))*A587</f>
        <v>0</v>
      </c>
      <c r="C588" s="8">
        <f>C587+(PI()*B588/12)</f>
        <v>0</v>
      </c>
    </row>
    <row r="589" spans="1:3" x14ac:dyDescent="0.25">
      <c r="A589" s="6">
        <v>585</v>
      </c>
      <c r="B589" s="7">
        <f>$C$2+(($C$1/1000*2))*A588</f>
        <v>0</v>
      </c>
      <c r="C589" s="8">
        <f>C588+(PI()*B589/12)</f>
        <v>0</v>
      </c>
    </row>
    <row r="590" spans="1:3" x14ac:dyDescent="0.25">
      <c r="A590" s="6">
        <v>586</v>
      </c>
      <c r="B590" s="7">
        <f>$C$2+(($C$1/1000*2))*A589</f>
        <v>0</v>
      </c>
      <c r="C590" s="8">
        <f>C589+(PI()*B590/12)</f>
        <v>0</v>
      </c>
    </row>
    <row r="591" spans="1:3" x14ac:dyDescent="0.25">
      <c r="A591" s="6">
        <v>587</v>
      </c>
      <c r="B591" s="7">
        <f>$C$2+(($C$1/1000*2))*A590</f>
        <v>0</v>
      </c>
      <c r="C591" s="8">
        <f>C590+(PI()*B591/12)</f>
        <v>0</v>
      </c>
    </row>
    <row r="592" spans="1:3" x14ac:dyDescent="0.25">
      <c r="A592" s="6">
        <v>588</v>
      </c>
      <c r="B592" s="7">
        <f>$C$2+(($C$1/1000*2))*A591</f>
        <v>0</v>
      </c>
      <c r="C592" s="8">
        <f>C591+(PI()*B592/12)</f>
        <v>0</v>
      </c>
    </row>
    <row r="593" spans="1:3" x14ac:dyDescent="0.25">
      <c r="A593" s="6">
        <v>589</v>
      </c>
      <c r="B593" s="7">
        <f>$C$2+(($C$1/1000*2))*A592</f>
        <v>0</v>
      </c>
      <c r="C593" s="8">
        <f>C592+(PI()*B593/12)</f>
        <v>0</v>
      </c>
    </row>
    <row r="594" spans="1:3" x14ac:dyDescent="0.25">
      <c r="A594" s="6">
        <v>590</v>
      </c>
      <c r="B594" s="7">
        <f>$C$2+(($C$1/1000*2))*A593</f>
        <v>0</v>
      </c>
      <c r="C594" s="8">
        <f>C593+(PI()*B594/12)</f>
        <v>0</v>
      </c>
    </row>
    <row r="595" spans="1:3" x14ac:dyDescent="0.25">
      <c r="A595" s="6">
        <v>591</v>
      </c>
      <c r="B595" s="7">
        <f>$C$2+(($C$1/1000*2))*A594</f>
        <v>0</v>
      </c>
      <c r="C595" s="8">
        <f>C594+(PI()*B595/12)</f>
        <v>0</v>
      </c>
    </row>
    <row r="596" spans="1:3" x14ac:dyDescent="0.25">
      <c r="A596" s="6">
        <v>592</v>
      </c>
      <c r="B596" s="7">
        <f>$C$2+(($C$1/1000*2))*A595</f>
        <v>0</v>
      </c>
      <c r="C596" s="8">
        <f>C595+(PI()*B596/12)</f>
        <v>0</v>
      </c>
    </row>
    <row r="597" spans="1:3" x14ac:dyDescent="0.25">
      <c r="A597" s="6">
        <v>593</v>
      </c>
      <c r="B597" s="7">
        <f>$C$2+(($C$1/1000*2))*A596</f>
        <v>0</v>
      </c>
      <c r="C597" s="8">
        <f>C596+(PI()*B597/12)</f>
        <v>0</v>
      </c>
    </row>
    <row r="598" spans="1:3" x14ac:dyDescent="0.25">
      <c r="A598" s="6">
        <v>594</v>
      </c>
      <c r="B598" s="7">
        <f>$C$2+(($C$1/1000*2))*A597</f>
        <v>0</v>
      </c>
      <c r="C598" s="8">
        <f>C597+(PI()*B598/12)</f>
        <v>0</v>
      </c>
    </row>
    <row r="599" spans="1:3" x14ac:dyDescent="0.25">
      <c r="A599" s="6">
        <v>595</v>
      </c>
      <c r="B599" s="7">
        <f>$C$2+(($C$1/1000*2))*A598</f>
        <v>0</v>
      </c>
      <c r="C599" s="8">
        <f>C598+(PI()*B599/12)</f>
        <v>0</v>
      </c>
    </row>
    <row r="600" spans="1:3" x14ac:dyDescent="0.25">
      <c r="A600" s="6">
        <v>596</v>
      </c>
      <c r="B600" s="7">
        <f>$C$2+(($C$1/1000*2))*A599</f>
        <v>0</v>
      </c>
      <c r="C600" s="8">
        <f>C599+(PI()*B600/12)</f>
        <v>0</v>
      </c>
    </row>
    <row r="601" spans="1:3" x14ac:dyDescent="0.25">
      <c r="A601" s="6">
        <v>597</v>
      </c>
      <c r="B601" s="7">
        <f>$C$2+(($C$1/1000*2))*A600</f>
        <v>0</v>
      </c>
      <c r="C601" s="8">
        <f>C600+(PI()*B601/12)</f>
        <v>0</v>
      </c>
    </row>
    <row r="602" spans="1:3" x14ac:dyDescent="0.25">
      <c r="A602" s="6">
        <v>598</v>
      </c>
      <c r="B602" s="7">
        <f>$C$2+(($C$1/1000*2))*A601</f>
        <v>0</v>
      </c>
      <c r="C602" s="8">
        <f>C601+(PI()*B602/12)</f>
        <v>0</v>
      </c>
    </row>
    <row r="603" spans="1:3" x14ac:dyDescent="0.25">
      <c r="A603" s="6">
        <v>599</v>
      </c>
      <c r="B603" s="7">
        <f>$C$2+(($C$1/1000*2))*A602</f>
        <v>0</v>
      </c>
      <c r="C603" s="8">
        <f>C602+(PI()*B603/12)</f>
        <v>0</v>
      </c>
    </row>
    <row r="604" spans="1:3" x14ac:dyDescent="0.25">
      <c r="A604" s="6">
        <v>600</v>
      </c>
      <c r="B604" s="7">
        <f>$C$2+(($C$1/1000*2))*A603</f>
        <v>0</v>
      </c>
      <c r="C604" s="8">
        <f>C603+(PI()*B604/12)</f>
        <v>0</v>
      </c>
    </row>
    <row r="605" spans="1:3" x14ac:dyDescent="0.25">
      <c r="A605" s="6">
        <v>601</v>
      </c>
      <c r="B605" s="7">
        <f>$C$2+(($C$1/1000*2))*A604</f>
        <v>0</v>
      </c>
      <c r="C605" s="8">
        <f>C604+(PI()*B605/12)</f>
        <v>0</v>
      </c>
    </row>
    <row r="606" spans="1:3" x14ac:dyDescent="0.25">
      <c r="A606" s="6">
        <v>602</v>
      </c>
      <c r="B606" s="7">
        <f>$C$2+(($C$1/1000*2))*A605</f>
        <v>0</v>
      </c>
      <c r="C606" s="8">
        <f>C605+(PI()*B606/12)</f>
        <v>0</v>
      </c>
    </row>
    <row r="607" spans="1:3" x14ac:dyDescent="0.25">
      <c r="A607" s="6">
        <v>603</v>
      </c>
      <c r="B607" s="7">
        <f>$C$2+(($C$1/1000*2))*A606</f>
        <v>0</v>
      </c>
      <c r="C607" s="8">
        <f>C606+(PI()*B607/12)</f>
        <v>0</v>
      </c>
    </row>
    <row r="608" spans="1:3" x14ac:dyDescent="0.25">
      <c r="A608" s="6">
        <v>604</v>
      </c>
      <c r="B608" s="7">
        <f>$C$2+(($C$1/1000*2))*A607</f>
        <v>0</v>
      </c>
      <c r="C608" s="8">
        <f>C607+(PI()*B608/12)</f>
        <v>0</v>
      </c>
    </row>
    <row r="609" spans="1:3" x14ac:dyDescent="0.25">
      <c r="A609" s="6">
        <v>605</v>
      </c>
      <c r="B609" s="7">
        <f>$C$2+(($C$1/1000*2))*A608</f>
        <v>0</v>
      </c>
      <c r="C609" s="8">
        <f>C608+(PI()*B609/12)</f>
        <v>0</v>
      </c>
    </row>
    <row r="610" spans="1:3" x14ac:dyDescent="0.25">
      <c r="A610" s="6">
        <v>606</v>
      </c>
      <c r="B610" s="7">
        <f>$C$2+(($C$1/1000*2))*A609</f>
        <v>0</v>
      </c>
      <c r="C610" s="8">
        <f>C609+(PI()*B610/12)</f>
        <v>0</v>
      </c>
    </row>
    <row r="611" spans="1:3" x14ac:dyDescent="0.25">
      <c r="A611" s="6">
        <v>607</v>
      </c>
      <c r="B611" s="7">
        <f>$C$2+(($C$1/1000*2))*A610</f>
        <v>0</v>
      </c>
      <c r="C611" s="8">
        <f>C610+(PI()*B611/12)</f>
        <v>0</v>
      </c>
    </row>
    <row r="612" spans="1:3" x14ac:dyDescent="0.25">
      <c r="A612" s="6">
        <v>608</v>
      </c>
      <c r="B612" s="7">
        <f>$C$2+(($C$1/1000*2))*A611</f>
        <v>0</v>
      </c>
      <c r="C612" s="8">
        <f>C611+(PI()*B612/12)</f>
        <v>0</v>
      </c>
    </row>
    <row r="613" spans="1:3" x14ac:dyDescent="0.25">
      <c r="A613" s="6">
        <v>609</v>
      </c>
      <c r="B613" s="7">
        <f>$C$2+(($C$1/1000*2))*A612</f>
        <v>0</v>
      </c>
      <c r="C613" s="8">
        <f>C612+(PI()*B613/12)</f>
        <v>0</v>
      </c>
    </row>
    <row r="614" spans="1:3" x14ac:dyDescent="0.25">
      <c r="A614" s="6">
        <v>610</v>
      </c>
      <c r="B614" s="7">
        <f>$C$2+(($C$1/1000*2))*A613</f>
        <v>0</v>
      </c>
      <c r="C614" s="8">
        <f>C613+(PI()*B614/12)</f>
        <v>0</v>
      </c>
    </row>
    <row r="615" spans="1:3" x14ac:dyDescent="0.25">
      <c r="A615" s="6">
        <v>611</v>
      </c>
      <c r="B615" s="7">
        <f>$C$2+(($C$1/1000*2))*A614</f>
        <v>0</v>
      </c>
      <c r="C615" s="8">
        <f>C614+(PI()*B615/12)</f>
        <v>0</v>
      </c>
    </row>
    <row r="616" spans="1:3" x14ac:dyDescent="0.25">
      <c r="A616" s="6">
        <v>612</v>
      </c>
      <c r="B616" s="7">
        <f>$C$2+(($C$1/1000*2))*A615</f>
        <v>0</v>
      </c>
      <c r="C616" s="8">
        <f>C615+(PI()*B616/12)</f>
        <v>0</v>
      </c>
    </row>
    <row r="617" spans="1:3" x14ac:dyDescent="0.25">
      <c r="A617" s="6">
        <v>613</v>
      </c>
      <c r="B617" s="7">
        <f>$C$2+(($C$1/1000*2))*A616</f>
        <v>0</v>
      </c>
      <c r="C617" s="8">
        <f>C616+(PI()*B617/12)</f>
        <v>0</v>
      </c>
    </row>
    <row r="618" spans="1:3" x14ac:dyDescent="0.25">
      <c r="A618" s="6">
        <v>614</v>
      </c>
      <c r="B618" s="7">
        <f>$C$2+(($C$1/1000*2))*A617</f>
        <v>0</v>
      </c>
      <c r="C618" s="8">
        <f>C617+(PI()*B618/12)</f>
        <v>0</v>
      </c>
    </row>
    <row r="619" spans="1:3" x14ac:dyDescent="0.25">
      <c r="A619" s="6">
        <v>615</v>
      </c>
      <c r="B619" s="7">
        <f>$C$2+(($C$1/1000*2))*A618</f>
        <v>0</v>
      </c>
      <c r="C619" s="8">
        <f>C618+(PI()*B619/12)</f>
        <v>0</v>
      </c>
    </row>
    <row r="620" spans="1:3" x14ac:dyDescent="0.25">
      <c r="A620" s="6">
        <v>616</v>
      </c>
      <c r="B620" s="7">
        <f>$C$2+(($C$1/1000*2))*A619</f>
        <v>0</v>
      </c>
      <c r="C620" s="8">
        <f>C619+(PI()*B620/12)</f>
        <v>0</v>
      </c>
    </row>
    <row r="621" spans="1:3" x14ac:dyDescent="0.25">
      <c r="A621" s="6">
        <v>617</v>
      </c>
      <c r="B621" s="7">
        <f>$C$2+(($C$1/1000*2))*A620</f>
        <v>0</v>
      </c>
      <c r="C621" s="8">
        <f>C620+(PI()*B621/12)</f>
        <v>0</v>
      </c>
    </row>
    <row r="622" spans="1:3" x14ac:dyDescent="0.25">
      <c r="A622" s="6">
        <v>618</v>
      </c>
      <c r="B622" s="7">
        <f>$C$2+(($C$1/1000*2))*A621</f>
        <v>0</v>
      </c>
      <c r="C622" s="8">
        <f>C621+(PI()*B622/12)</f>
        <v>0</v>
      </c>
    </row>
    <row r="623" spans="1:3" x14ac:dyDescent="0.25">
      <c r="A623" s="6">
        <v>619</v>
      </c>
      <c r="B623" s="7">
        <f>$C$2+(($C$1/1000*2))*A622</f>
        <v>0</v>
      </c>
      <c r="C623" s="8">
        <f>C622+(PI()*B623/12)</f>
        <v>0</v>
      </c>
    </row>
    <row r="624" spans="1:3" x14ac:dyDescent="0.25">
      <c r="A624" s="6">
        <v>620</v>
      </c>
      <c r="B624" s="7">
        <f>$C$2+(($C$1/1000*2))*A623</f>
        <v>0</v>
      </c>
      <c r="C624" s="8">
        <f>C623+(PI()*B624/12)</f>
        <v>0</v>
      </c>
    </row>
    <row r="625" spans="1:3" x14ac:dyDescent="0.25">
      <c r="A625" s="6">
        <v>621</v>
      </c>
      <c r="B625" s="7">
        <f>$C$2+(($C$1/1000*2))*A624</f>
        <v>0</v>
      </c>
      <c r="C625" s="8">
        <f>C624+(PI()*B625/12)</f>
        <v>0</v>
      </c>
    </row>
    <row r="626" spans="1:3" x14ac:dyDescent="0.25">
      <c r="A626" s="6">
        <v>622</v>
      </c>
      <c r="B626" s="7">
        <f>$C$2+(($C$1/1000*2))*A625</f>
        <v>0</v>
      </c>
      <c r="C626" s="8">
        <f>C625+(PI()*B626/12)</f>
        <v>0</v>
      </c>
    </row>
    <row r="627" spans="1:3" x14ac:dyDescent="0.25">
      <c r="A627" s="6">
        <v>623</v>
      </c>
      <c r="B627" s="7">
        <f>$C$2+(($C$1/1000*2))*A626</f>
        <v>0</v>
      </c>
      <c r="C627" s="8">
        <f>C626+(PI()*B627/12)</f>
        <v>0</v>
      </c>
    </row>
    <row r="628" spans="1:3" x14ac:dyDescent="0.25">
      <c r="A628" s="6">
        <v>624</v>
      </c>
      <c r="B628" s="7">
        <f>$C$2+(($C$1/1000*2))*A627</f>
        <v>0</v>
      </c>
      <c r="C628" s="8">
        <f>C627+(PI()*B628/12)</f>
        <v>0</v>
      </c>
    </row>
    <row r="629" spans="1:3" x14ac:dyDescent="0.25">
      <c r="A629" s="6">
        <v>625</v>
      </c>
      <c r="B629" s="7">
        <f>$C$2+(($C$1/1000*2))*A628</f>
        <v>0</v>
      </c>
      <c r="C629" s="8">
        <f>C628+(PI()*B629/12)</f>
        <v>0</v>
      </c>
    </row>
    <row r="630" spans="1:3" x14ac:dyDescent="0.25">
      <c r="A630" s="6">
        <v>626</v>
      </c>
      <c r="B630" s="7">
        <f>$C$2+(($C$1/1000*2))*A629</f>
        <v>0</v>
      </c>
      <c r="C630" s="8">
        <f>C629+(PI()*B630/12)</f>
        <v>0</v>
      </c>
    </row>
    <row r="631" spans="1:3" x14ac:dyDescent="0.25">
      <c r="A631" s="6">
        <v>627</v>
      </c>
      <c r="B631" s="7">
        <f>$C$2+(($C$1/1000*2))*A630</f>
        <v>0</v>
      </c>
      <c r="C631" s="8">
        <f>C630+(PI()*B631/12)</f>
        <v>0</v>
      </c>
    </row>
    <row r="632" spans="1:3" x14ac:dyDescent="0.25">
      <c r="A632" s="6">
        <v>628</v>
      </c>
      <c r="B632" s="7">
        <f>$C$2+(($C$1/1000*2))*A631</f>
        <v>0</v>
      </c>
      <c r="C632" s="8">
        <f>C631+(PI()*B632/12)</f>
        <v>0</v>
      </c>
    </row>
    <row r="633" spans="1:3" x14ac:dyDescent="0.25">
      <c r="A633" s="6">
        <v>629</v>
      </c>
      <c r="B633" s="7">
        <f>$C$2+(($C$1/1000*2))*A632</f>
        <v>0</v>
      </c>
      <c r="C633" s="8">
        <f>C632+(PI()*B633/12)</f>
        <v>0</v>
      </c>
    </row>
    <row r="634" spans="1:3" x14ac:dyDescent="0.25">
      <c r="A634" s="6">
        <v>630</v>
      </c>
      <c r="B634" s="7">
        <f>$C$2+(($C$1/1000*2))*A633</f>
        <v>0</v>
      </c>
      <c r="C634" s="8">
        <f>C633+(PI()*B634/12)</f>
        <v>0</v>
      </c>
    </row>
    <row r="635" spans="1:3" x14ac:dyDescent="0.25">
      <c r="A635" s="6">
        <v>631</v>
      </c>
      <c r="B635" s="7">
        <f>$C$2+(($C$1/1000*2))*A634</f>
        <v>0</v>
      </c>
      <c r="C635" s="8">
        <f>C634+(PI()*B635/12)</f>
        <v>0</v>
      </c>
    </row>
    <row r="636" spans="1:3" x14ac:dyDescent="0.25">
      <c r="A636" s="6">
        <v>632</v>
      </c>
      <c r="B636" s="7">
        <f>$C$2+(($C$1/1000*2))*A635</f>
        <v>0</v>
      </c>
      <c r="C636" s="8">
        <f>C635+(PI()*B636/12)</f>
        <v>0</v>
      </c>
    </row>
    <row r="637" spans="1:3" x14ac:dyDescent="0.25">
      <c r="A637" s="6">
        <v>633</v>
      </c>
      <c r="B637" s="7">
        <f>$C$2+(($C$1/1000*2))*A636</f>
        <v>0</v>
      </c>
      <c r="C637" s="8">
        <f>C636+(PI()*B637/12)</f>
        <v>0</v>
      </c>
    </row>
    <row r="638" spans="1:3" x14ac:dyDescent="0.25">
      <c r="A638" s="6">
        <v>634</v>
      </c>
      <c r="B638" s="7">
        <f>$C$2+(($C$1/1000*2))*A637</f>
        <v>0</v>
      </c>
      <c r="C638" s="8">
        <f>C637+(PI()*B638/12)</f>
        <v>0</v>
      </c>
    </row>
    <row r="639" spans="1:3" x14ac:dyDescent="0.25">
      <c r="A639" s="6">
        <v>635</v>
      </c>
      <c r="B639" s="7">
        <f>$C$2+(($C$1/1000*2))*A638</f>
        <v>0</v>
      </c>
      <c r="C639" s="8">
        <f>C638+(PI()*B639/12)</f>
        <v>0</v>
      </c>
    </row>
    <row r="640" spans="1:3" x14ac:dyDescent="0.25">
      <c r="A640" s="6">
        <v>636</v>
      </c>
      <c r="B640" s="7">
        <f>$C$2+(($C$1/1000*2))*A639</f>
        <v>0</v>
      </c>
      <c r="C640" s="8">
        <f>C639+(PI()*B640/12)</f>
        <v>0</v>
      </c>
    </row>
    <row r="641" spans="1:3" x14ac:dyDescent="0.25">
      <c r="A641" s="6">
        <v>637</v>
      </c>
      <c r="B641" s="7">
        <f>$C$2+(($C$1/1000*2))*A640</f>
        <v>0</v>
      </c>
      <c r="C641" s="8">
        <f>C640+(PI()*B641/12)</f>
        <v>0</v>
      </c>
    </row>
    <row r="642" spans="1:3" x14ac:dyDescent="0.25">
      <c r="A642" s="6">
        <v>638</v>
      </c>
      <c r="B642" s="7">
        <f>$C$2+(($C$1/1000*2))*A641</f>
        <v>0</v>
      </c>
      <c r="C642" s="8">
        <f>C641+(PI()*B642/12)</f>
        <v>0</v>
      </c>
    </row>
    <row r="643" spans="1:3" x14ac:dyDescent="0.25">
      <c r="A643" s="6">
        <v>639</v>
      </c>
      <c r="B643" s="7">
        <f>$C$2+(($C$1/1000*2))*A642</f>
        <v>0</v>
      </c>
      <c r="C643" s="8">
        <f>C642+(PI()*B643/12)</f>
        <v>0</v>
      </c>
    </row>
    <row r="644" spans="1:3" x14ac:dyDescent="0.25">
      <c r="A644" s="6">
        <v>640</v>
      </c>
      <c r="B644" s="7">
        <f>$C$2+(($C$1/1000*2))*A643</f>
        <v>0</v>
      </c>
      <c r="C644" s="8">
        <f>C643+(PI()*B644/12)</f>
        <v>0</v>
      </c>
    </row>
    <row r="645" spans="1:3" x14ac:dyDescent="0.25">
      <c r="A645" s="6">
        <v>641</v>
      </c>
      <c r="B645" s="7">
        <f>$C$2+(($C$1/1000*2))*A644</f>
        <v>0</v>
      </c>
      <c r="C645" s="8">
        <f>C644+(PI()*B645/12)</f>
        <v>0</v>
      </c>
    </row>
    <row r="646" spans="1:3" x14ac:dyDescent="0.25">
      <c r="A646" s="6">
        <v>642</v>
      </c>
      <c r="B646" s="7">
        <f>$C$2+(($C$1/1000*2))*A645</f>
        <v>0</v>
      </c>
      <c r="C646" s="8">
        <f>C645+(PI()*B646/12)</f>
        <v>0</v>
      </c>
    </row>
    <row r="647" spans="1:3" x14ac:dyDescent="0.25">
      <c r="A647" s="6">
        <v>643</v>
      </c>
      <c r="B647" s="7">
        <f>$C$2+(($C$1/1000*2))*A646</f>
        <v>0</v>
      </c>
      <c r="C647" s="8">
        <f>C646+(PI()*B647/12)</f>
        <v>0</v>
      </c>
    </row>
    <row r="648" spans="1:3" x14ac:dyDescent="0.25">
      <c r="A648" s="6">
        <v>644</v>
      </c>
      <c r="B648" s="7">
        <f>$C$2+(($C$1/1000*2))*A647</f>
        <v>0</v>
      </c>
      <c r="C648" s="8">
        <f>C647+(PI()*B648/12)</f>
        <v>0</v>
      </c>
    </row>
    <row r="649" spans="1:3" x14ac:dyDescent="0.25">
      <c r="A649" s="6">
        <v>645</v>
      </c>
      <c r="B649" s="7">
        <f>$C$2+(($C$1/1000*2))*A648</f>
        <v>0</v>
      </c>
      <c r="C649" s="8">
        <f>C648+(PI()*B649/12)</f>
        <v>0</v>
      </c>
    </row>
    <row r="650" spans="1:3" x14ac:dyDescent="0.25">
      <c r="A650" s="6">
        <v>646</v>
      </c>
      <c r="B650" s="7">
        <f>$C$2+(($C$1/1000*2))*A649</f>
        <v>0</v>
      </c>
      <c r="C650" s="8">
        <f>C649+(PI()*B650/12)</f>
        <v>0</v>
      </c>
    </row>
    <row r="651" spans="1:3" x14ac:dyDescent="0.25">
      <c r="A651" s="6">
        <v>647</v>
      </c>
      <c r="B651" s="7">
        <f>$C$2+(($C$1/1000*2))*A650</f>
        <v>0</v>
      </c>
      <c r="C651" s="8">
        <f>C650+(PI()*B651/12)</f>
        <v>0</v>
      </c>
    </row>
    <row r="652" spans="1:3" x14ac:dyDescent="0.25">
      <c r="A652" s="6">
        <v>648</v>
      </c>
      <c r="B652" s="7">
        <f>$C$2+(($C$1/1000*2))*A651</f>
        <v>0</v>
      </c>
      <c r="C652" s="8">
        <f>C651+(PI()*B652/12)</f>
        <v>0</v>
      </c>
    </row>
    <row r="653" spans="1:3" x14ac:dyDescent="0.25">
      <c r="A653" s="6">
        <v>649</v>
      </c>
      <c r="B653" s="7">
        <f>$C$2+(($C$1/1000*2))*A652</f>
        <v>0</v>
      </c>
      <c r="C653" s="8">
        <f>C652+(PI()*B653/12)</f>
        <v>0</v>
      </c>
    </row>
    <row r="654" spans="1:3" x14ac:dyDescent="0.25">
      <c r="A654" s="6">
        <v>650</v>
      </c>
      <c r="B654" s="7">
        <f>$C$2+(($C$1/1000*2))*A653</f>
        <v>0</v>
      </c>
      <c r="C654" s="8">
        <f>C653+(PI()*B654/12)</f>
        <v>0</v>
      </c>
    </row>
    <row r="655" spans="1:3" x14ac:dyDescent="0.25">
      <c r="A655" s="6">
        <v>651</v>
      </c>
      <c r="B655" s="7">
        <f>$C$2+(($C$1/1000*2))*A654</f>
        <v>0</v>
      </c>
      <c r="C655" s="8">
        <f>C654+(PI()*B655/12)</f>
        <v>0</v>
      </c>
    </row>
    <row r="656" spans="1:3" x14ac:dyDescent="0.25">
      <c r="A656" s="6">
        <v>652</v>
      </c>
      <c r="B656" s="7">
        <f>$C$2+(($C$1/1000*2))*A655</f>
        <v>0</v>
      </c>
      <c r="C656" s="8">
        <f>C655+(PI()*B656/12)</f>
        <v>0</v>
      </c>
    </row>
    <row r="657" spans="1:3" x14ac:dyDescent="0.25">
      <c r="A657" s="6">
        <v>653</v>
      </c>
      <c r="B657" s="7">
        <f>$C$2+(($C$1/1000*2))*A656</f>
        <v>0</v>
      </c>
      <c r="C657" s="8">
        <f>C656+(PI()*B657/12)</f>
        <v>0</v>
      </c>
    </row>
    <row r="658" spans="1:3" x14ac:dyDescent="0.25">
      <c r="A658" s="6">
        <v>654</v>
      </c>
      <c r="B658" s="7">
        <f>$C$2+(($C$1/1000*2))*A657</f>
        <v>0</v>
      </c>
      <c r="C658" s="8">
        <f>C657+(PI()*B658/12)</f>
        <v>0</v>
      </c>
    </row>
    <row r="659" spans="1:3" x14ac:dyDescent="0.25">
      <c r="A659" s="6">
        <v>655</v>
      </c>
      <c r="B659" s="7">
        <f>$C$2+(($C$1/1000*2))*A658</f>
        <v>0</v>
      </c>
      <c r="C659" s="8">
        <f>C658+(PI()*B659/12)</f>
        <v>0</v>
      </c>
    </row>
    <row r="660" spans="1:3" x14ac:dyDescent="0.25">
      <c r="A660" s="6">
        <v>656</v>
      </c>
      <c r="B660" s="7">
        <f>$C$2+(($C$1/1000*2))*A659</f>
        <v>0</v>
      </c>
      <c r="C660" s="8">
        <f>C659+(PI()*B660/12)</f>
        <v>0</v>
      </c>
    </row>
    <row r="661" spans="1:3" x14ac:dyDescent="0.25">
      <c r="A661" s="6">
        <v>657</v>
      </c>
      <c r="B661" s="7">
        <f>$C$2+(($C$1/1000*2))*A660</f>
        <v>0</v>
      </c>
      <c r="C661" s="8">
        <f>C660+(PI()*B661/12)</f>
        <v>0</v>
      </c>
    </row>
    <row r="662" spans="1:3" x14ac:dyDescent="0.25">
      <c r="A662" s="6">
        <v>658</v>
      </c>
      <c r="B662" s="7">
        <f>$C$2+(($C$1/1000*2))*A661</f>
        <v>0</v>
      </c>
      <c r="C662" s="8">
        <f>C661+(PI()*B662/12)</f>
        <v>0</v>
      </c>
    </row>
    <row r="663" spans="1:3" x14ac:dyDescent="0.25">
      <c r="A663" s="6">
        <v>659</v>
      </c>
      <c r="B663" s="7">
        <f>$C$2+(($C$1/1000*2))*A662</f>
        <v>0</v>
      </c>
      <c r="C663" s="8">
        <f>C662+(PI()*B663/12)</f>
        <v>0</v>
      </c>
    </row>
    <row r="664" spans="1:3" x14ac:dyDescent="0.25">
      <c r="A664" s="6">
        <v>660</v>
      </c>
      <c r="B664" s="7">
        <f>$C$2+(($C$1/1000*2))*A663</f>
        <v>0</v>
      </c>
      <c r="C664" s="8">
        <f>C663+(PI()*B664/12)</f>
        <v>0</v>
      </c>
    </row>
    <row r="665" spans="1:3" x14ac:dyDescent="0.25">
      <c r="A665" s="6">
        <v>661</v>
      </c>
      <c r="B665" s="7">
        <f>$C$2+(($C$1/1000*2))*A664</f>
        <v>0</v>
      </c>
      <c r="C665" s="8">
        <f>C664+(PI()*B665/12)</f>
        <v>0</v>
      </c>
    </row>
    <row r="666" spans="1:3" x14ac:dyDescent="0.25">
      <c r="A666" s="6">
        <v>662</v>
      </c>
      <c r="B666" s="7">
        <f>$C$2+(($C$1/1000*2))*A665</f>
        <v>0</v>
      </c>
      <c r="C666" s="8">
        <f>C665+(PI()*B666/12)</f>
        <v>0</v>
      </c>
    </row>
    <row r="667" spans="1:3" x14ac:dyDescent="0.25">
      <c r="A667" s="6">
        <v>663</v>
      </c>
      <c r="B667" s="7">
        <f>$C$2+(($C$1/1000*2))*A666</f>
        <v>0</v>
      </c>
      <c r="C667" s="8">
        <f>C666+(PI()*B667/12)</f>
        <v>0</v>
      </c>
    </row>
    <row r="668" spans="1:3" x14ac:dyDescent="0.25">
      <c r="A668" s="6">
        <v>664</v>
      </c>
      <c r="B668" s="7">
        <f>$C$2+(($C$1/1000*2))*A667</f>
        <v>0</v>
      </c>
      <c r="C668" s="8">
        <f>C667+(PI()*B668/12)</f>
        <v>0</v>
      </c>
    </row>
    <row r="669" spans="1:3" x14ac:dyDescent="0.25">
      <c r="A669" s="6">
        <v>665</v>
      </c>
      <c r="B669" s="7">
        <f>$C$2+(($C$1/1000*2))*A668</f>
        <v>0</v>
      </c>
      <c r="C669" s="8">
        <f>C668+(PI()*B669/12)</f>
        <v>0</v>
      </c>
    </row>
    <row r="670" spans="1:3" x14ac:dyDescent="0.25">
      <c r="A670" s="6">
        <v>666</v>
      </c>
      <c r="B670" s="7">
        <f>$C$2+(($C$1/1000*2))*A669</f>
        <v>0</v>
      </c>
      <c r="C670" s="8">
        <f>C669+(PI()*B670/12)</f>
        <v>0</v>
      </c>
    </row>
    <row r="671" spans="1:3" x14ac:dyDescent="0.25">
      <c r="A671" s="6">
        <v>667</v>
      </c>
      <c r="B671" s="7">
        <f>$C$2+(($C$1/1000*2))*A670</f>
        <v>0</v>
      </c>
      <c r="C671" s="8">
        <f>C670+(PI()*B671/12)</f>
        <v>0</v>
      </c>
    </row>
    <row r="672" spans="1:3" x14ac:dyDescent="0.25">
      <c r="A672" s="6">
        <v>668</v>
      </c>
      <c r="B672" s="7">
        <f>$C$2+(($C$1/1000*2))*A671</f>
        <v>0</v>
      </c>
      <c r="C672" s="8">
        <f>C671+(PI()*B672/12)</f>
        <v>0</v>
      </c>
    </row>
    <row r="673" spans="1:3" x14ac:dyDescent="0.25">
      <c r="A673" s="6">
        <v>669</v>
      </c>
      <c r="B673" s="7">
        <f>$C$2+(($C$1/1000*2))*A672</f>
        <v>0</v>
      </c>
      <c r="C673" s="8">
        <f>C672+(PI()*B673/12)</f>
        <v>0</v>
      </c>
    </row>
    <row r="674" spans="1:3" x14ac:dyDescent="0.25">
      <c r="A674" s="6">
        <v>670</v>
      </c>
      <c r="B674" s="7">
        <f>$C$2+(($C$1/1000*2))*A673</f>
        <v>0</v>
      </c>
      <c r="C674" s="8">
        <f>C673+(PI()*B674/12)</f>
        <v>0</v>
      </c>
    </row>
    <row r="675" spans="1:3" x14ac:dyDescent="0.25">
      <c r="A675" s="6">
        <v>671</v>
      </c>
      <c r="B675" s="7">
        <f>$C$2+(($C$1/1000*2))*A674</f>
        <v>0</v>
      </c>
      <c r="C675" s="8">
        <f>C674+(PI()*B675/12)</f>
        <v>0</v>
      </c>
    </row>
    <row r="676" spans="1:3" x14ac:dyDescent="0.25">
      <c r="A676" s="6">
        <v>672</v>
      </c>
      <c r="B676" s="7">
        <f>$C$2+(($C$1/1000*2))*A675</f>
        <v>0</v>
      </c>
      <c r="C676" s="8">
        <f>C675+(PI()*B676/12)</f>
        <v>0</v>
      </c>
    </row>
    <row r="677" spans="1:3" x14ac:dyDescent="0.25">
      <c r="A677" s="6">
        <v>673</v>
      </c>
      <c r="B677" s="7">
        <f>$C$2+(($C$1/1000*2))*A676</f>
        <v>0</v>
      </c>
      <c r="C677" s="8">
        <f>C676+(PI()*B677/12)</f>
        <v>0</v>
      </c>
    </row>
    <row r="678" spans="1:3" x14ac:dyDescent="0.25">
      <c r="A678" s="6">
        <v>674</v>
      </c>
      <c r="B678" s="7">
        <f>$C$2+(($C$1/1000*2))*A677</f>
        <v>0</v>
      </c>
      <c r="C678" s="8">
        <f>C677+(PI()*B678/12)</f>
        <v>0</v>
      </c>
    </row>
    <row r="679" spans="1:3" x14ac:dyDescent="0.25">
      <c r="A679" s="6">
        <v>675</v>
      </c>
      <c r="B679" s="7">
        <f>$C$2+(($C$1/1000*2))*A678</f>
        <v>0</v>
      </c>
      <c r="C679" s="8">
        <f>C678+(PI()*B679/12)</f>
        <v>0</v>
      </c>
    </row>
    <row r="680" spans="1:3" x14ac:dyDescent="0.25">
      <c r="A680" s="6">
        <v>676</v>
      </c>
      <c r="B680" s="7">
        <f>$C$2+(($C$1/1000*2))*A679</f>
        <v>0</v>
      </c>
      <c r="C680" s="8">
        <f>C679+(PI()*B680/12)</f>
        <v>0</v>
      </c>
    </row>
    <row r="681" spans="1:3" x14ac:dyDescent="0.25">
      <c r="A681" s="6">
        <v>677</v>
      </c>
      <c r="B681" s="7">
        <f>$C$2+(($C$1/1000*2))*A680</f>
        <v>0</v>
      </c>
      <c r="C681" s="8">
        <f>C680+(PI()*B681/12)</f>
        <v>0</v>
      </c>
    </row>
    <row r="682" spans="1:3" x14ac:dyDescent="0.25">
      <c r="A682" s="6">
        <v>678</v>
      </c>
      <c r="B682" s="7">
        <f>$C$2+(($C$1/1000*2))*A681</f>
        <v>0</v>
      </c>
      <c r="C682" s="8">
        <f>C681+(PI()*B682/12)</f>
        <v>0</v>
      </c>
    </row>
    <row r="683" spans="1:3" x14ac:dyDescent="0.25">
      <c r="A683" s="6">
        <v>679</v>
      </c>
      <c r="B683" s="7">
        <f>$C$2+(($C$1/1000*2))*A682</f>
        <v>0</v>
      </c>
      <c r="C683" s="8">
        <f>C682+(PI()*B683/12)</f>
        <v>0</v>
      </c>
    </row>
    <row r="684" spans="1:3" x14ac:dyDescent="0.25">
      <c r="A684" s="6">
        <v>680</v>
      </c>
      <c r="B684" s="7">
        <f>$C$2+(($C$1/1000*2))*A683</f>
        <v>0</v>
      </c>
      <c r="C684" s="8">
        <f>C683+(PI()*B684/12)</f>
        <v>0</v>
      </c>
    </row>
    <row r="685" spans="1:3" x14ac:dyDescent="0.25">
      <c r="A685" s="6">
        <v>681</v>
      </c>
      <c r="B685" s="7">
        <f>$C$2+(($C$1/1000*2))*A684</f>
        <v>0</v>
      </c>
      <c r="C685" s="8">
        <f>C684+(PI()*B685/12)</f>
        <v>0</v>
      </c>
    </row>
    <row r="686" spans="1:3" x14ac:dyDescent="0.25">
      <c r="A686" s="6">
        <v>682</v>
      </c>
      <c r="B686" s="7">
        <f>$C$2+(($C$1/1000*2))*A685</f>
        <v>0</v>
      </c>
      <c r="C686" s="8">
        <f>C685+(PI()*B686/12)</f>
        <v>0</v>
      </c>
    </row>
    <row r="687" spans="1:3" x14ac:dyDescent="0.25">
      <c r="A687" s="6">
        <v>683</v>
      </c>
      <c r="B687" s="7">
        <f>$C$2+(($C$1/1000*2))*A686</f>
        <v>0</v>
      </c>
      <c r="C687" s="8">
        <f>C686+(PI()*B687/12)</f>
        <v>0</v>
      </c>
    </row>
    <row r="688" spans="1:3" x14ac:dyDescent="0.25">
      <c r="A688" s="6">
        <v>684</v>
      </c>
      <c r="B688" s="7">
        <f>$C$2+(($C$1/1000*2))*A687</f>
        <v>0</v>
      </c>
      <c r="C688" s="8">
        <f>C687+(PI()*B688/12)</f>
        <v>0</v>
      </c>
    </row>
    <row r="689" spans="1:3" x14ac:dyDescent="0.25">
      <c r="A689" s="6">
        <v>685</v>
      </c>
      <c r="B689" s="7">
        <f>$C$2+(($C$1/1000*2))*A688</f>
        <v>0</v>
      </c>
      <c r="C689" s="8">
        <f>C688+(PI()*B689/12)</f>
        <v>0</v>
      </c>
    </row>
    <row r="690" spans="1:3" x14ac:dyDescent="0.25">
      <c r="A690" s="6">
        <v>686</v>
      </c>
      <c r="B690" s="7">
        <f>$C$2+(($C$1/1000*2))*A689</f>
        <v>0</v>
      </c>
      <c r="C690" s="8">
        <f>C689+(PI()*B690/12)</f>
        <v>0</v>
      </c>
    </row>
    <row r="691" spans="1:3" x14ac:dyDescent="0.25">
      <c r="A691" s="6">
        <v>687</v>
      </c>
      <c r="B691" s="7">
        <f>$C$2+(($C$1/1000*2))*A690</f>
        <v>0</v>
      </c>
      <c r="C691" s="8">
        <f>C690+(PI()*B691/12)</f>
        <v>0</v>
      </c>
    </row>
    <row r="692" spans="1:3" x14ac:dyDescent="0.25">
      <c r="A692" s="6">
        <v>688</v>
      </c>
      <c r="B692" s="7">
        <f>$C$2+(($C$1/1000*2))*A691</f>
        <v>0</v>
      </c>
      <c r="C692" s="8">
        <f>C691+(PI()*B692/12)</f>
        <v>0</v>
      </c>
    </row>
    <row r="693" spans="1:3" x14ac:dyDescent="0.25">
      <c r="A693" s="6">
        <v>689</v>
      </c>
      <c r="B693" s="7">
        <f>$C$2+(($C$1/1000*2))*A692</f>
        <v>0</v>
      </c>
      <c r="C693" s="8">
        <f>C692+(PI()*B693/12)</f>
        <v>0</v>
      </c>
    </row>
    <row r="694" spans="1:3" x14ac:dyDescent="0.25">
      <c r="A694" s="6">
        <v>690</v>
      </c>
      <c r="B694" s="7">
        <f>$C$2+(($C$1/1000*2))*A693</f>
        <v>0</v>
      </c>
      <c r="C694" s="8">
        <f>C693+(PI()*B694/12)</f>
        <v>0</v>
      </c>
    </row>
    <row r="695" spans="1:3" x14ac:dyDescent="0.25">
      <c r="A695" s="6">
        <v>691</v>
      </c>
      <c r="B695" s="7">
        <f>$C$2+(($C$1/1000*2))*A694</f>
        <v>0</v>
      </c>
      <c r="C695" s="8">
        <f>C694+(PI()*B695/12)</f>
        <v>0</v>
      </c>
    </row>
    <row r="696" spans="1:3" x14ac:dyDescent="0.25">
      <c r="A696" s="6">
        <v>692</v>
      </c>
      <c r="B696" s="7">
        <f>$C$2+(($C$1/1000*2))*A695</f>
        <v>0</v>
      </c>
      <c r="C696" s="8">
        <f>C695+(PI()*B696/12)</f>
        <v>0</v>
      </c>
    </row>
    <row r="697" spans="1:3" x14ac:dyDescent="0.25">
      <c r="A697" s="6">
        <v>693</v>
      </c>
      <c r="B697" s="7">
        <f>$C$2+(($C$1/1000*2))*A696</f>
        <v>0</v>
      </c>
      <c r="C697" s="8">
        <f>C696+(PI()*B697/12)</f>
        <v>0</v>
      </c>
    </row>
    <row r="698" spans="1:3" x14ac:dyDescent="0.25">
      <c r="A698" s="6">
        <v>694</v>
      </c>
      <c r="B698" s="7">
        <f>$C$2+(($C$1/1000*2))*A697</f>
        <v>0</v>
      </c>
      <c r="C698" s="8">
        <f>C697+(PI()*B698/12)</f>
        <v>0</v>
      </c>
    </row>
    <row r="699" spans="1:3" x14ac:dyDescent="0.25">
      <c r="A699" s="6">
        <v>695</v>
      </c>
      <c r="B699" s="7">
        <f>$C$2+(($C$1/1000*2))*A698</f>
        <v>0</v>
      </c>
      <c r="C699" s="8">
        <f>C698+(PI()*B699/12)</f>
        <v>0</v>
      </c>
    </row>
    <row r="700" spans="1:3" x14ac:dyDescent="0.25">
      <c r="A700" s="6">
        <v>696</v>
      </c>
      <c r="B700" s="7">
        <f>$C$2+(($C$1/1000*2))*A699</f>
        <v>0</v>
      </c>
      <c r="C700" s="8">
        <f>C699+(PI()*B700/12)</f>
        <v>0</v>
      </c>
    </row>
    <row r="701" spans="1:3" x14ac:dyDescent="0.25">
      <c r="A701" s="6">
        <v>697</v>
      </c>
      <c r="B701" s="7">
        <f>$C$2+(($C$1/1000*2))*A700</f>
        <v>0</v>
      </c>
      <c r="C701" s="8">
        <f>C700+(PI()*B701/12)</f>
        <v>0</v>
      </c>
    </row>
    <row r="702" spans="1:3" x14ac:dyDescent="0.25">
      <c r="A702" s="6">
        <v>698</v>
      </c>
      <c r="B702" s="7">
        <f>$C$2+(($C$1/1000*2))*A701</f>
        <v>0</v>
      </c>
      <c r="C702" s="8">
        <f>C701+(PI()*B702/12)</f>
        <v>0</v>
      </c>
    </row>
    <row r="703" spans="1:3" x14ac:dyDescent="0.25">
      <c r="A703" s="6">
        <v>699</v>
      </c>
      <c r="B703" s="7">
        <f>$C$2+(($C$1/1000*2))*A702</f>
        <v>0</v>
      </c>
      <c r="C703" s="8">
        <f>C702+(PI()*B703/12)</f>
        <v>0</v>
      </c>
    </row>
    <row r="704" spans="1:3" x14ac:dyDescent="0.25">
      <c r="A704" s="6">
        <v>700</v>
      </c>
      <c r="B704" s="7">
        <f>$C$2+(($C$1/1000*2))*A703</f>
        <v>0</v>
      </c>
      <c r="C704" s="8">
        <f>C703+(PI()*B704/12)</f>
        <v>0</v>
      </c>
    </row>
    <row r="705" spans="1:3" x14ac:dyDescent="0.25">
      <c r="A705" s="6">
        <v>701</v>
      </c>
      <c r="B705" s="7">
        <f>$C$2+(($C$1/1000*2))*A704</f>
        <v>0</v>
      </c>
      <c r="C705" s="8">
        <f>C704+(PI()*B705/12)</f>
        <v>0</v>
      </c>
    </row>
    <row r="706" spans="1:3" x14ac:dyDescent="0.25">
      <c r="A706" s="6">
        <v>702</v>
      </c>
      <c r="B706" s="7">
        <f>$C$2+(($C$1/1000*2))*A705</f>
        <v>0</v>
      </c>
      <c r="C706" s="8">
        <f>C705+(PI()*B706/12)</f>
        <v>0</v>
      </c>
    </row>
    <row r="707" spans="1:3" x14ac:dyDescent="0.25">
      <c r="A707" s="6">
        <v>703</v>
      </c>
      <c r="B707" s="7">
        <f>$C$2+(($C$1/1000*2))*A706</f>
        <v>0</v>
      </c>
      <c r="C707" s="8">
        <f>C706+(PI()*B707/12)</f>
        <v>0</v>
      </c>
    </row>
    <row r="708" spans="1:3" x14ac:dyDescent="0.25">
      <c r="A708" s="6">
        <v>704</v>
      </c>
      <c r="B708" s="7">
        <f>$C$2+(($C$1/1000*2))*A707</f>
        <v>0</v>
      </c>
      <c r="C708" s="8">
        <f>C707+(PI()*B708/12)</f>
        <v>0</v>
      </c>
    </row>
    <row r="709" spans="1:3" x14ac:dyDescent="0.25">
      <c r="A709" s="6">
        <v>705</v>
      </c>
      <c r="B709" s="7">
        <f>$C$2+(($C$1/1000*2))*A708</f>
        <v>0</v>
      </c>
      <c r="C709" s="8">
        <f>C708+(PI()*B709/12)</f>
        <v>0</v>
      </c>
    </row>
    <row r="710" spans="1:3" x14ac:dyDescent="0.25">
      <c r="A710" s="6">
        <v>706</v>
      </c>
      <c r="B710" s="7">
        <f>$C$2+(($C$1/1000*2))*A709</f>
        <v>0</v>
      </c>
      <c r="C710" s="8">
        <f>C709+(PI()*B710/12)</f>
        <v>0</v>
      </c>
    </row>
    <row r="711" spans="1:3" x14ac:dyDescent="0.25">
      <c r="A711" s="6">
        <v>707</v>
      </c>
      <c r="B711" s="7">
        <f>$C$2+(($C$1/1000*2))*A710</f>
        <v>0</v>
      </c>
      <c r="C711" s="8">
        <f>C710+(PI()*B711/12)</f>
        <v>0</v>
      </c>
    </row>
    <row r="712" spans="1:3" x14ac:dyDescent="0.25">
      <c r="A712" s="6">
        <v>708</v>
      </c>
      <c r="B712" s="7">
        <f>$C$2+(($C$1/1000*2))*A711</f>
        <v>0</v>
      </c>
      <c r="C712" s="8">
        <f>C711+(PI()*B712/12)</f>
        <v>0</v>
      </c>
    </row>
    <row r="713" spans="1:3" x14ac:dyDescent="0.25">
      <c r="A713" s="6">
        <v>709</v>
      </c>
      <c r="B713" s="7">
        <f>$C$2+(($C$1/1000*2))*A712</f>
        <v>0</v>
      </c>
      <c r="C713" s="8">
        <f>C712+(PI()*B713/12)</f>
        <v>0</v>
      </c>
    </row>
    <row r="714" spans="1:3" x14ac:dyDescent="0.25">
      <c r="A714" s="6">
        <v>710</v>
      </c>
      <c r="B714" s="7">
        <f>$C$2+(($C$1/1000*2))*A713</f>
        <v>0</v>
      </c>
      <c r="C714" s="8">
        <f>C713+(PI()*B714/12)</f>
        <v>0</v>
      </c>
    </row>
    <row r="715" spans="1:3" x14ac:dyDescent="0.25">
      <c r="A715" s="6">
        <v>711</v>
      </c>
      <c r="B715" s="7">
        <f>$C$2+(($C$1/1000*2))*A714</f>
        <v>0</v>
      </c>
      <c r="C715" s="8">
        <f>C714+(PI()*B715/12)</f>
        <v>0</v>
      </c>
    </row>
    <row r="716" spans="1:3" x14ac:dyDescent="0.25">
      <c r="A716" s="6">
        <v>712</v>
      </c>
      <c r="B716" s="7">
        <f>$C$2+(($C$1/1000*2))*A715</f>
        <v>0</v>
      </c>
      <c r="C716" s="8">
        <f>C715+(PI()*B716/12)</f>
        <v>0</v>
      </c>
    </row>
    <row r="717" spans="1:3" x14ac:dyDescent="0.25">
      <c r="A717" s="6">
        <v>713</v>
      </c>
      <c r="B717" s="7">
        <f>$C$2+(($C$1/1000*2))*A716</f>
        <v>0</v>
      </c>
      <c r="C717" s="8">
        <f>C716+(PI()*B717/12)</f>
        <v>0</v>
      </c>
    </row>
    <row r="718" spans="1:3" x14ac:dyDescent="0.25">
      <c r="A718" s="6">
        <v>714</v>
      </c>
      <c r="B718" s="7">
        <f>$C$2+(($C$1/1000*2))*A717</f>
        <v>0</v>
      </c>
      <c r="C718" s="8">
        <f>C717+(PI()*B718/12)</f>
        <v>0</v>
      </c>
    </row>
    <row r="719" spans="1:3" x14ac:dyDescent="0.25">
      <c r="A719" s="6">
        <v>715</v>
      </c>
      <c r="B719" s="7">
        <f>$C$2+(($C$1/1000*2))*A718</f>
        <v>0</v>
      </c>
      <c r="C719" s="8">
        <f>C718+(PI()*B719/12)</f>
        <v>0</v>
      </c>
    </row>
    <row r="720" spans="1:3" x14ac:dyDescent="0.25">
      <c r="A720" s="6">
        <v>716</v>
      </c>
      <c r="B720" s="7">
        <f>$C$2+(($C$1/1000*2))*A719</f>
        <v>0</v>
      </c>
      <c r="C720" s="8">
        <f>C719+(PI()*B720/12)</f>
        <v>0</v>
      </c>
    </row>
    <row r="721" spans="1:3" x14ac:dyDescent="0.25">
      <c r="A721" s="6">
        <v>717</v>
      </c>
      <c r="B721" s="7">
        <f>$C$2+(($C$1/1000*2))*A720</f>
        <v>0</v>
      </c>
      <c r="C721" s="8">
        <f>C720+(PI()*B721/12)</f>
        <v>0</v>
      </c>
    </row>
    <row r="722" spans="1:3" x14ac:dyDescent="0.25">
      <c r="A722" s="6">
        <v>718</v>
      </c>
      <c r="B722" s="7">
        <f>$C$2+(($C$1/1000*2))*A721</f>
        <v>0</v>
      </c>
      <c r="C722" s="8">
        <f>C721+(PI()*B722/12)</f>
        <v>0</v>
      </c>
    </row>
    <row r="723" spans="1:3" x14ac:dyDescent="0.25">
      <c r="A723" s="6">
        <v>719</v>
      </c>
      <c r="B723" s="7">
        <f>$C$2+(($C$1/1000*2))*A722</f>
        <v>0</v>
      </c>
      <c r="C723" s="8">
        <f>C722+(PI()*B723/12)</f>
        <v>0</v>
      </c>
    </row>
    <row r="724" spans="1:3" x14ac:dyDescent="0.25">
      <c r="A724" s="6">
        <v>720</v>
      </c>
      <c r="B724" s="7">
        <f>$C$2+(($C$1/1000*2))*A723</f>
        <v>0</v>
      </c>
      <c r="C724" s="8">
        <f>C723+(PI()*B724/12)</f>
        <v>0</v>
      </c>
    </row>
    <row r="725" spans="1:3" x14ac:dyDescent="0.25">
      <c r="A725" s="6">
        <v>721</v>
      </c>
      <c r="B725" s="7">
        <f>$C$2+(($C$1/1000*2))*A724</f>
        <v>0</v>
      </c>
      <c r="C725" s="8">
        <f>C724+(PI()*B725/12)</f>
        <v>0</v>
      </c>
    </row>
    <row r="726" spans="1:3" x14ac:dyDescent="0.25">
      <c r="A726" s="6">
        <v>722</v>
      </c>
      <c r="B726" s="7">
        <f>$C$2+(($C$1/1000*2))*A725</f>
        <v>0</v>
      </c>
      <c r="C726" s="8">
        <f>C725+(PI()*B726/12)</f>
        <v>0</v>
      </c>
    </row>
    <row r="727" spans="1:3" x14ac:dyDescent="0.25">
      <c r="A727" s="6">
        <v>723</v>
      </c>
      <c r="B727" s="7">
        <f>$C$2+(($C$1/1000*2))*A726</f>
        <v>0</v>
      </c>
      <c r="C727" s="8">
        <f>C726+(PI()*B727/12)</f>
        <v>0</v>
      </c>
    </row>
    <row r="728" spans="1:3" x14ac:dyDescent="0.25">
      <c r="A728" s="6">
        <v>724</v>
      </c>
      <c r="B728" s="7">
        <f>$C$2+(($C$1/1000*2))*A727</f>
        <v>0</v>
      </c>
      <c r="C728" s="8">
        <f>C727+(PI()*B728/12)</f>
        <v>0</v>
      </c>
    </row>
    <row r="729" spans="1:3" x14ac:dyDescent="0.25">
      <c r="A729" s="6">
        <v>725</v>
      </c>
      <c r="B729" s="7">
        <f>$C$2+(($C$1/1000*2))*A728</f>
        <v>0</v>
      </c>
      <c r="C729" s="8">
        <f>C728+(PI()*B729/12)</f>
        <v>0</v>
      </c>
    </row>
    <row r="730" spans="1:3" x14ac:dyDescent="0.25">
      <c r="A730" s="6">
        <v>726</v>
      </c>
      <c r="B730" s="7">
        <f>$C$2+(($C$1/1000*2))*A729</f>
        <v>0</v>
      </c>
      <c r="C730" s="8">
        <f>C729+(PI()*B730/12)</f>
        <v>0</v>
      </c>
    </row>
    <row r="731" spans="1:3" x14ac:dyDescent="0.25">
      <c r="A731" s="6">
        <v>727</v>
      </c>
      <c r="B731" s="7">
        <f>$C$2+(($C$1/1000*2))*A730</f>
        <v>0</v>
      </c>
      <c r="C731" s="8">
        <f>C730+(PI()*B731/12)</f>
        <v>0</v>
      </c>
    </row>
    <row r="732" spans="1:3" x14ac:dyDescent="0.25">
      <c r="A732" s="6">
        <v>728</v>
      </c>
      <c r="B732" s="7">
        <f>$C$2+(($C$1/1000*2))*A731</f>
        <v>0</v>
      </c>
      <c r="C732" s="8">
        <f>C731+(PI()*B732/12)</f>
        <v>0</v>
      </c>
    </row>
    <row r="733" spans="1:3" x14ac:dyDescent="0.25">
      <c r="A733" s="6">
        <v>729</v>
      </c>
      <c r="B733" s="7">
        <f>$C$2+(($C$1/1000*2))*A732</f>
        <v>0</v>
      </c>
      <c r="C733" s="8">
        <f>C732+(PI()*B733/12)</f>
        <v>0</v>
      </c>
    </row>
    <row r="734" spans="1:3" x14ac:dyDescent="0.25">
      <c r="A734" s="6">
        <v>730</v>
      </c>
      <c r="B734" s="7">
        <f>$C$2+(($C$1/1000*2))*A733</f>
        <v>0</v>
      </c>
      <c r="C734" s="8">
        <f>C733+(PI()*B734/12)</f>
        <v>0</v>
      </c>
    </row>
    <row r="735" spans="1:3" x14ac:dyDescent="0.25">
      <c r="A735" s="6">
        <v>731</v>
      </c>
      <c r="B735" s="7">
        <f>$C$2+(($C$1/1000*2))*A734</f>
        <v>0</v>
      </c>
      <c r="C735" s="8">
        <f>C734+(PI()*B735/12)</f>
        <v>0</v>
      </c>
    </row>
    <row r="736" spans="1:3" x14ac:dyDescent="0.25">
      <c r="A736" s="6">
        <v>732</v>
      </c>
      <c r="B736" s="7">
        <f>$C$2+(($C$1/1000*2))*A735</f>
        <v>0</v>
      </c>
      <c r="C736" s="8">
        <f>C735+(PI()*B736/12)</f>
        <v>0</v>
      </c>
    </row>
    <row r="737" spans="1:3" x14ac:dyDescent="0.25">
      <c r="A737" s="6">
        <v>733</v>
      </c>
      <c r="B737" s="7">
        <f>$C$2+(($C$1/1000*2))*A736</f>
        <v>0</v>
      </c>
      <c r="C737" s="8">
        <f>C736+(PI()*B737/12)</f>
        <v>0</v>
      </c>
    </row>
    <row r="738" spans="1:3" x14ac:dyDescent="0.25">
      <c r="A738" s="6">
        <v>734</v>
      </c>
      <c r="B738" s="7">
        <f>$C$2+(($C$1/1000*2))*A737</f>
        <v>0</v>
      </c>
      <c r="C738" s="8">
        <f>C737+(PI()*B738/12)</f>
        <v>0</v>
      </c>
    </row>
    <row r="739" spans="1:3" x14ac:dyDescent="0.25">
      <c r="A739" s="6">
        <v>735</v>
      </c>
      <c r="B739" s="7">
        <f>$C$2+(($C$1/1000*2))*A738</f>
        <v>0</v>
      </c>
      <c r="C739" s="8">
        <f>C738+(PI()*B739/12)</f>
        <v>0</v>
      </c>
    </row>
    <row r="740" spans="1:3" x14ac:dyDescent="0.25">
      <c r="A740" s="6">
        <v>736</v>
      </c>
      <c r="B740" s="7">
        <f>$C$2+(($C$1/1000*2))*A739</f>
        <v>0</v>
      </c>
      <c r="C740" s="8">
        <f>C739+(PI()*B740/12)</f>
        <v>0</v>
      </c>
    </row>
    <row r="741" spans="1:3" x14ac:dyDescent="0.25">
      <c r="A741" s="6">
        <v>737</v>
      </c>
      <c r="B741" s="7">
        <f>$C$2+(($C$1/1000*2))*A740</f>
        <v>0</v>
      </c>
      <c r="C741" s="8">
        <f>C740+(PI()*B741/12)</f>
        <v>0</v>
      </c>
    </row>
    <row r="742" spans="1:3" x14ac:dyDescent="0.25">
      <c r="A742" s="6">
        <v>738</v>
      </c>
      <c r="B742" s="7">
        <f>$C$2+(($C$1/1000*2))*A741</f>
        <v>0</v>
      </c>
      <c r="C742" s="8">
        <f>C741+(PI()*B742/12)</f>
        <v>0</v>
      </c>
    </row>
    <row r="743" spans="1:3" x14ac:dyDescent="0.25">
      <c r="A743" s="6">
        <v>739</v>
      </c>
      <c r="B743" s="7">
        <f>$C$2+(($C$1/1000*2))*A742</f>
        <v>0</v>
      </c>
      <c r="C743" s="8">
        <f>C742+(PI()*B743/12)</f>
        <v>0</v>
      </c>
    </row>
    <row r="744" spans="1:3" x14ac:dyDescent="0.25">
      <c r="A744" s="6">
        <v>740</v>
      </c>
      <c r="B744" s="7">
        <f>$C$2+(($C$1/1000*2))*A743</f>
        <v>0</v>
      </c>
      <c r="C744" s="8">
        <f>C743+(PI()*B744/12)</f>
        <v>0</v>
      </c>
    </row>
    <row r="745" spans="1:3" x14ac:dyDescent="0.25">
      <c r="A745" s="6">
        <v>741</v>
      </c>
      <c r="B745" s="7">
        <f>$C$2+(($C$1/1000*2))*A744</f>
        <v>0</v>
      </c>
      <c r="C745" s="8">
        <f>C744+(PI()*B745/12)</f>
        <v>0</v>
      </c>
    </row>
    <row r="746" spans="1:3" x14ac:dyDescent="0.25">
      <c r="A746" s="6">
        <v>742</v>
      </c>
      <c r="B746" s="7">
        <f>$C$2+(($C$1/1000*2))*A745</f>
        <v>0</v>
      </c>
      <c r="C746" s="8">
        <f>C745+(PI()*B746/12)</f>
        <v>0</v>
      </c>
    </row>
    <row r="747" spans="1:3" x14ac:dyDescent="0.25">
      <c r="A747" s="6">
        <v>743</v>
      </c>
      <c r="B747" s="7">
        <f>$C$2+(($C$1/1000*2))*A746</f>
        <v>0</v>
      </c>
      <c r="C747" s="8">
        <f>C746+(PI()*B747/12)</f>
        <v>0</v>
      </c>
    </row>
    <row r="748" spans="1:3" x14ac:dyDescent="0.25">
      <c r="A748" s="6">
        <v>744</v>
      </c>
      <c r="B748" s="7">
        <f>$C$2+(($C$1/1000*2))*A747</f>
        <v>0</v>
      </c>
      <c r="C748" s="8">
        <f>C747+(PI()*B748/12)</f>
        <v>0</v>
      </c>
    </row>
    <row r="749" spans="1:3" x14ac:dyDescent="0.25">
      <c r="A749" s="6">
        <v>745</v>
      </c>
      <c r="B749" s="7">
        <f>$C$2+(($C$1/1000*2))*A748</f>
        <v>0</v>
      </c>
      <c r="C749" s="8">
        <f>C748+(PI()*B749/12)</f>
        <v>0</v>
      </c>
    </row>
    <row r="750" spans="1:3" x14ac:dyDescent="0.25">
      <c r="A750" s="6">
        <v>746</v>
      </c>
      <c r="B750" s="7">
        <f>$C$2+(($C$1/1000*2))*A749</f>
        <v>0</v>
      </c>
      <c r="C750" s="8">
        <f>C749+(PI()*B750/12)</f>
        <v>0</v>
      </c>
    </row>
    <row r="751" spans="1:3" x14ac:dyDescent="0.25">
      <c r="A751" s="6">
        <v>747</v>
      </c>
      <c r="B751" s="7">
        <f>$C$2+(($C$1/1000*2))*A750</f>
        <v>0</v>
      </c>
      <c r="C751" s="8">
        <f>C750+(PI()*B751/12)</f>
        <v>0</v>
      </c>
    </row>
    <row r="752" spans="1:3" x14ac:dyDescent="0.25">
      <c r="A752" s="6">
        <v>748</v>
      </c>
      <c r="B752" s="7">
        <f>$C$2+(($C$1/1000*2))*A751</f>
        <v>0</v>
      </c>
      <c r="C752" s="8">
        <f>C751+(PI()*B752/12)</f>
        <v>0</v>
      </c>
    </row>
    <row r="753" spans="1:3" x14ac:dyDescent="0.25">
      <c r="A753" s="6">
        <v>749</v>
      </c>
      <c r="B753" s="7">
        <f>$C$2+(($C$1/1000*2))*A752</f>
        <v>0</v>
      </c>
      <c r="C753" s="8">
        <f>C752+(PI()*B753/12)</f>
        <v>0</v>
      </c>
    </row>
    <row r="754" spans="1:3" x14ac:dyDescent="0.25">
      <c r="A754" s="6">
        <v>750</v>
      </c>
      <c r="B754" s="7">
        <f>$C$2+(($C$1/1000*2))*A753</f>
        <v>0</v>
      </c>
      <c r="C754" s="8">
        <f>C753+(PI()*B754/12)</f>
        <v>0</v>
      </c>
    </row>
    <row r="755" spans="1:3" x14ac:dyDescent="0.25">
      <c r="A755" s="6">
        <v>751</v>
      </c>
      <c r="B755" s="7">
        <f>$C$2+(($C$1/1000*2))*A754</f>
        <v>0</v>
      </c>
      <c r="C755" s="8">
        <f>C754+(PI()*B755/12)</f>
        <v>0</v>
      </c>
    </row>
    <row r="756" spans="1:3" x14ac:dyDescent="0.25">
      <c r="A756" s="6">
        <v>752</v>
      </c>
      <c r="B756" s="7">
        <f>$C$2+(($C$1/1000*2))*A755</f>
        <v>0</v>
      </c>
      <c r="C756" s="8">
        <f>C755+(PI()*B756/12)</f>
        <v>0</v>
      </c>
    </row>
    <row r="757" spans="1:3" x14ac:dyDescent="0.25">
      <c r="A757" s="6">
        <v>753</v>
      </c>
      <c r="B757" s="7">
        <f>$C$2+(($C$1/1000*2))*A756</f>
        <v>0</v>
      </c>
      <c r="C757" s="8">
        <f>C756+(PI()*B757/12)</f>
        <v>0</v>
      </c>
    </row>
    <row r="758" spans="1:3" x14ac:dyDescent="0.25">
      <c r="A758" s="6">
        <v>754</v>
      </c>
      <c r="B758" s="7">
        <f>$C$2+(($C$1/1000*2))*A757</f>
        <v>0</v>
      </c>
      <c r="C758" s="8">
        <f>C757+(PI()*B758/12)</f>
        <v>0</v>
      </c>
    </row>
    <row r="759" spans="1:3" x14ac:dyDescent="0.25">
      <c r="A759" s="6">
        <v>755</v>
      </c>
      <c r="B759" s="7">
        <f>$C$2+(($C$1/1000*2))*A758</f>
        <v>0</v>
      </c>
      <c r="C759" s="8">
        <f>C758+(PI()*B759/12)</f>
        <v>0</v>
      </c>
    </row>
    <row r="760" spans="1:3" x14ac:dyDescent="0.25">
      <c r="A760" s="6">
        <v>756</v>
      </c>
      <c r="B760" s="7">
        <f>$C$2+(($C$1/1000*2))*A759</f>
        <v>0</v>
      </c>
      <c r="C760" s="8">
        <f>C759+(PI()*B760/12)</f>
        <v>0</v>
      </c>
    </row>
    <row r="761" spans="1:3" x14ac:dyDescent="0.25">
      <c r="A761" s="6">
        <v>757</v>
      </c>
      <c r="B761" s="7">
        <f>$C$2+(($C$1/1000*2))*A760</f>
        <v>0</v>
      </c>
      <c r="C761" s="8">
        <f>C760+(PI()*B761/12)</f>
        <v>0</v>
      </c>
    </row>
    <row r="762" spans="1:3" x14ac:dyDescent="0.25">
      <c r="A762" s="6">
        <v>758</v>
      </c>
      <c r="B762" s="7">
        <f>$C$2+(($C$1/1000*2))*A761</f>
        <v>0</v>
      </c>
      <c r="C762" s="8">
        <f>C761+(PI()*B762/12)</f>
        <v>0</v>
      </c>
    </row>
    <row r="763" spans="1:3" x14ac:dyDescent="0.25">
      <c r="A763" s="6">
        <v>759</v>
      </c>
      <c r="B763" s="7">
        <f>$C$2+(($C$1/1000*2))*A762</f>
        <v>0</v>
      </c>
      <c r="C763" s="8">
        <f>C762+(PI()*B763/12)</f>
        <v>0</v>
      </c>
    </row>
    <row r="764" spans="1:3" x14ac:dyDescent="0.25">
      <c r="A764" s="6">
        <v>760</v>
      </c>
      <c r="B764" s="7">
        <f>$C$2+(($C$1/1000*2))*A763</f>
        <v>0</v>
      </c>
      <c r="C764" s="8">
        <f>C763+(PI()*B764/12)</f>
        <v>0</v>
      </c>
    </row>
    <row r="765" spans="1:3" x14ac:dyDescent="0.25">
      <c r="A765" s="6">
        <v>761</v>
      </c>
      <c r="B765" s="7">
        <f>$C$2+(($C$1/1000*2))*A764</f>
        <v>0</v>
      </c>
      <c r="C765" s="8">
        <f>C764+(PI()*B765/12)</f>
        <v>0</v>
      </c>
    </row>
    <row r="766" spans="1:3" x14ac:dyDescent="0.25">
      <c r="A766" s="6">
        <v>762</v>
      </c>
      <c r="B766" s="7">
        <f>$C$2+(($C$1/1000*2))*A765</f>
        <v>0</v>
      </c>
      <c r="C766" s="8">
        <f>C765+(PI()*B766/12)</f>
        <v>0</v>
      </c>
    </row>
    <row r="767" spans="1:3" x14ac:dyDescent="0.25">
      <c r="A767" s="6">
        <v>763</v>
      </c>
      <c r="B767" s="7">
        <f>$C$2+(($C$1/1000*2))*A766</f>
        <v>0</v>
      </c>
      <c r="C767" s="8">
        <f>C766+(PI()*B767/12)</f>
        <v>0</v>
      </c>
    </row>
    <row r="768" spans="1:3" x14ac:dyDescent="0.25">
      <c r="A768" s="6">
        <v>764</v>
      </c>
      <c r="B768" s="7">
        <f>$C$2+(($C$1/1000*2))*A767</f>
        <v>0</v>
      </c>
      <c r="C768" s="8">
        <f>C767+(PI()*B768/12)</f>
        <v>0</v>
      </c>
    </row>
    <row r="769" spans="1:3" x14ac:dyDescent="0.25">
      <c r="A769" s="6">
        <v>765</v>
      </c>
      <c r="B769" s="7">
        <f>$C$2+(($C$1/1000*2))*A768</f>
        <v>0</v>
      </c>
      <c r="C769" s="8">
        <f>C768+(PI()*B769/12)</f>
        <v>0</v>
      </c>
    </row>
    <row r="770" spans="1:3" x14ac:dyDescent="0.25">
      <c r="A770" s="6">
        <v>766</v>
      </c>
      <c r="B770" s="7">
        <f>$C$2+(($C$1/1000*2))*A769</f>
        <v>0</v>
      </c>
      <c r="C770" s="8">
        <f>C769+(PI()*B770/12)</f>
        <v>0</v>
      </c>
    </row>
    <row r="771" spans="1:3" x14ac:dyDescent="0.25">
      <c r="A771" s="6">
        <v>767</v>
      </c>
      <c r="B771" s="7">
        <f>$C$2+(($C$1/1000*2))*A770</f>
        <v>0</v>
      </c>
      <c r="C771" s="8">
        <f>C770+(PI()*B771/12)</f>
        <v>0</v>
      </c>
    </row>
    <row r="772" spans="1:3" x14ac:dyDescent="0.25">
      <c r="A772" s="6">
        <v>768</v>
      </c>
      <c r="B772" s="7">
        <f>$C$2+(($C$1/1000*2))*A771</f>
        <v>0</v>
      </c>
      <c r="C772" s="8">
        <f>C771+(PI()*B772/12)</f>
        <v>0</v>
      </c>
    </row>
    <row r="773" spans="1:3" x14ac:dyDescent="0.25">
      <c r="A773" s="6">
        <v>769</v>
      </c>
      <c r="B773" s="7">
        <f>$C$2+(($C$1/1000*2))*A772</f>
        <v>0</v>
      </c>
      <c r="C773" s="8">
        <f>C772+(PI()*B773/12)</f>
        <v>0</v>
      </c>
    </row>
    <row r="774" spans="1:3" x14ac:dyDescent="0.25">
      <c r="A774" s="6">
        <v>770</v>
      </c>
      <c r="B774" s="7">
        <f>$C$2+(($C$1/1000*2))*A773</f>
        <v>0</v>
      </c>
      <c r="C774" s="8">
        <f>C773+(PI()*B774/12)</f>
        <v>0</v>
      </c>
    </row>
    <row r="775" spans="1:3" x14ac:dyDescent="0.25">
      <c r="A775" s="6">
        <v>771</v>
      </c>
      <c r="B775" s="7">
        <f>$C$2+(($C$1/1000*2))*A774</f>
        <v>0</v>
      </c>
      <c r="C775" s="8">
        <f>C774+(PI()*B775/12)</f>
        <v>0</v>
      </c>
    </row>
    <row r="776" spans="1:3" x14ac:dyDescent="0.25">
      <c r="A776" s="6">
        <v>772</v>
      </c>
      <c r="B776" s="7">
        <f>$C$2+(($C$1/1000*2))*A775</f>
        <v>0</v>
      </c>
      <c r="C776" s="8">
        <f>C775+(PI()*B776/12)</f>
        <v>0</v>
      </c>
    </row>
    <row r="777" spans="1:3" x14ac:dyDescent="0.25">
      <c r="A777" s="6">
        <v>773</v>
      </c>
      <c r="B777" s="7">
        <f>$C$2+(($C$1/1000*2))*A776</f>
        <v>0</v>
      </c>
      <c r="C777" s="8">
        <f>C776+(PI()*B777/12)</f>
        <v>0</v>
      </c>
    </row>
    <row r="778" spans="1:3" x14ac:dyDescent="0.25">
      <c r="A778" s="6">
        <v>774</v>
      </c>
      <c r="B778" s="7">
        <f>$C$2+(($C$1/1000*2))*A777</f>
        <v>0</v>
      </c>
      <c r="C778" s="8">
        <f>C777+(PI()*B778/12)</f>
        <v>0</v>
      </c>
    </row>
    <row r="779" spans="1:3" x14ac:dyDescent="0.25">
      <c r="A779" s="6">
        <v>775</v>
      </c>
      <c r="B779" s="7">
        <f>$C$2+(($C$1/1000*2))*A778</f>
        <v>0</v>
      </c>
      <c r="C779" s="8">
        <f>C778+(PI()*B779/12)</f>
        <v>0</v>
      </c>
    </row>
    <row r="780" spans="1:3" x14ac:dyDescent="0.25">
      <c r="A780" s="6">
        <v>776</v>
      </c>
      <c r="B780" s="7">
        <f>$C$2+(($C$1/1000*2))*A779</f>
        <v>0</v>
      </c>
      <c r="C780" s="8">
        <f>C779+(PI()*B780/12)</f>
        <v>0</v>
      </c>
    </row>
    <row r="781" spans="1:3" x14ac:dyDescent="0.25">
      <c r="A781" s="6">
        <v>777</v>
      </c>
      <c r="B781" s="7">
        <f>$C$2+(($C$1/1000*2))*A780</f>
        <v>0</v>
      </c>
      <c r="C781" s="8">
        <f>C780+(PI()*B781/12)</f>
        <v>0</v>
      </c>
    </row>
    <row r="782" spans="1:3" x14ac:dyDescent="0.25">
      <c r="A782" s="6">
        <v>778</v>
      </c>
      <c r="B782" s="7">
        <f>$C$2+(($C$1/1000*2))*A781</f>
        <v>0</v>
      </c>
      <c r="C782" s="8">
        <f>C781+(PI()*B782/12)</f>
        <v>0</v>
      </c>
    </row>
    <row r="783" spans="1:3" x14ac:dyDescent="0.25">
      <c r="A783" s="6">
        <v>779</v>
      </c>
      <c r="B783" s="7">
        <f>$C$2+(($C$1/1000*2))*A782</f>
        <v>0</v>
      </c>
      <c r="C783" s="8">
        <f>C782+(PI()*B783/12)</f>
        <v>0</v>
      </c>
    </row>
    <row r="784" spans="1:3" x14ac:dyDescent="0.25">
      <c r="A784" s="6">
        <v>780</v>
      </c>
      <c r="B784" s="7">
        <f>$C$2+(($C$1/1000*2))*A783</f>
        <v>0</v>
      </c>
      <c r="C784" s="8">
        <f>C783+(PI()*B784/12)</f>
        <v>0</v>
      </c>
    </row>
    <row r="785" spans="1:3" x14ac:dyDescent="0.25">
      <c r="A785" s="6">
        <v>781</v>
      </c>
      <c r="B785" s="7">
        <f>$C$2+(($C$1/1000*2))*A784</f>
        <v>0</v>
      </c>
      <c r="C785" s="8">
        <f>C784+(PI()*B785/12)</f>
        <v>0</v>
      </c>
    </row>
    <row r="786" spans="1:3" x14ac:dyDescent="0.25">
      <c r="A786" s="6">
        <v>782</v>
      </c>
      <c r="B786" s="7">
        <f>$C$2+(($C$1/1000*2))*A785</f>
        <v>0</v>
      </c>
      <c r="C786" s="8">
        <f>C785+(PI()*B786/12)</f>
        <v>0</v>
      </c>
    </row>
    <row r="787" spans="1:3" x14ac:dyDescent="0.25">
      <c r="A787" s="6">
        <v>783</v>
      </c>
      <c r="B787" s="7">
        <f>$C$2+(($C$1/1000*2))*A786</f>
        <v>0</v>
      </c>
      <c r="C787" s="8">
        <f>C786+(PI()*B787/12)</f>
        <v>0</v>
      </c>
    </row>
    <row r="788" spans="1:3" x14ac:dyDescent="0.25">
      <c r="A788" s="6">
        <v>784</v>
      </c>
      <c r="B788" s="7">
        <f>$C$2+(($C$1/1000*2))*A787</f>
        <v>0</v>
      </c>
      <c r="C788" s="8">
        <f>C787+(PI()*B788/12)</f>
        <v>0</v>
      </c>
    </row>
    <row r="789" spans="1:3" x14ac:dyDescent="0.25">
      <c r="A789" s="6">
        <v>785</v>
      </c>
      <c r="B789" s="7">
        <f>$C$2+(($C$1/1000*2))*A788</f>
        <v>0</v>
      </c>
      <c r="C789" s="8">
        <f>C788+(PI()*B789/12)</f>
        <v>0</v>
      </c>
    </row>
    <row r="790" spans="1:3" x14ac:dyDescent="0.25">
      <c r="A790" s="6">
        <v>786</v>
      </c>
      <c r="B790" s="7">
        <f>$C$2+(($C$1/1000*2))*A789</f>
        <v>0</v>
      </c>
      <c r="C790" s="8">
        <f>C789+(PI()*B790/12)</f>
        <v>0</v>
      </c>
    </row>
    <row r="791" spans="1:3" x14ac:dyDescent="0.25">
      <c r="A791" s="6">
        <v>787</v>
      </c>
      <c r="B791" s="7">
        <f>$C$2+(($C$1/1000*2))*A790</f>
        <v>0</v>
      </c>
      <c r="C791" s="8">
        <f>C790+(PI()*B791/12)</f>
        <v>0</v>
      </c>
    </row>
    <row r="792" spans="1:3" x14ac:dyDescent="0.25">
      <c r="A792" s="6">
        <v>788</v>
      </c>
      <c r="B792" s="7">
        <f>$C$2+(($C$1/1000*2))*A791</f>
        <v>0</v>
      </c>
      <c r="C792" s="8">
        <f>C791+(PI()*B792/12)</f>
        <v>0</v>
      </c>
    </row>
    <row r="793" spans="1:3" x14ac:dyDescent="0.25">
      <c r="A793" s="6">
        <v>789</v>
      </c>
      <c r="B793" s="7">
        <f>$C$2+(($C$1/1000*2))*A792</f>
        <v>0</v>
      </c>
      <c r="C793" s="8">
        <f>C792+(PI()*B793/12)</f>
        <v>0</v>
      </c>
    </row>
    <row r="794" spans="1:3" x14ac:dyDescent="0.25">
      <c r="A794" s="6">
        <v>790</v>
      </c>
      <c r="B794" s="7">
        <f>$C$2+(($C$1/1000*2))*A793</f>
        <v>0</v>
      </c>
      <c r="C794" s="8">
        <f>C793+(PI()*B794/12)</f>
        <v>0</v>
      </c>
    </row>
    <row r="795" spans="1:3" x14ac:dyDescent="0.25">
      <c r="A795" s="6">
        <v>791</v>
      </c>
      <c r="B795" s="7">
        <f>$C$2+(($C$1/1000*2))*A794</f>
        <v>0</v>
      </c>
      <c r="C795" s="8">
        <f>C794+(PI()*B795/12)</f>
        <v>0</v>
      </c>
    </row>
    <row r="796" spans="1:3" x14ac:dyDescent="0.25">
      <c r="A796" s="6">
        <v>792</v>
      </c>
      <c r="B796" s="7">
        <f>$C$2+(($C$1/1000*2))*A795</f>
        <v>0</v>
      </c>
      <c r="C796" s="8">
        <f>C795+(PI()*B796/12)</f>
        <v>0</v>
      </c>
    </row>
    <row r="797" spans="1:3" x14ac:dyDescent="0.25">
      <c r="A797" s="6">
        <v>793</v>
      </c>
      <c r="B797" s="7">
        <f>$C$2+(($C$1/1000*2))*A796</f>
        <v>0</v>
      </c>
      <c r="C797" s="8">
        <f>C796+(PI()*B797/12)</f>
        <v>0</v>
      </c>
    </row>
    <row r="798" spans="1:3" x14ac:dyDescent="0.25">
      <c r="A798" s="6">
        <v>794</v>
      </c>
      <c r="B798" s="7">
        <f>$C$2+(($C$1/1000*2))*A797</f>
        <v>0</v>
      </c>
      <c r="C798" s="8">
        <f>C797+(PI()*B798/12)</f>
        <v>0</v>
      </c>
    </row>
    <row r="799" spans="1:3" x14ac:dyDescent="0.25">
      <c r="A799" s="6">
        <v>795</v>
      </c>
      <c r="B799" s="7">
        <f>$C$2+(($C$1/1000*2))*A798</f>
        <v>0</v>
      </c>
      <c r="C799" s="8">
        <f>C798+(PI()*B799/12)</f>
        <v>0</v>
      </c>
    </row>
    <row r="800" spans="1:3" x14ac:dyDescent="0.25">
      <c r="A800" s="6">
        <v>796</v>
      </c>
      <c r="B800" s="7">
        <f>$C$2+(($C$1/1000*2))*A799</f>
        <v>0</v>
      </c>
      <c r="C800" s="8">
        <f>C799+(PI()*B800/12)</f>
        <v>0</v>
      </c>
    </row>
    <row r="801" spans="1:3" x14ac:dyDescent="0.25">
      <c r="A801" s="6">
        <v>797</v>
      </c>
      <c r="B801" s="7">
        <f>$C$2+(($C$1/1000*2))*A800</f>
        <v>0</v>
      </c>
      <c r="C801" s="8">
        <f>C800+(PI()*B801/12)</f>
        <v>0</v>
      </c>
    </row>
    <row r="802" spans="1:3" x14ac:dyDescent="0.25">
      <c r="A802" s="6">
        <v>798</v>
      </c>
      <c r="B802" s="7">
        <f>$C$2+(($C$1/1000*2))*A801</f>
        <v>0</v>
      </c>
      <c r="C802" s="8">
        <f>C801+(PI()*B802/12)</f>
        <v>0</v>
      </c>
    </row>
    <row r="803" spans="1:3" x14ac:dyDescent="0.25">
      <c r="A803" s="6">
        <v>799</v>
      </c>
      <c r="B803" s="7">
        <f>$C$2+(($C$1/1000*2))*A802</f>
        <v>0</v>
      </c>
      <c r="C803" s="8">
        <f>C802+(PI()*B803/12)</f>
        <v>0</v>
      </c>
    </row>
    <row r="804" spans="1:3" x14ac:dyDescent="0.25">
      <c r="A804" s="6">
        <v>800</v>
      </c>
      <c r="B804" s="7">
        <f>$C$2+(($C$1/1000*2))*A803</f>
        <v>0</v>
      </c>
      <c r="C804" s="8">
        <f>C803+(PI()*B804/12)</f>
        <v>0</v>
      </c>
    </row>
    <row r="805" spans="1:3" x14ac:dyDescent="0.25">
      <c r="A805" s="6">
        <v>801</v>
      </c>
      <c r="B805" s="7">
        <f>$C$2+(($C$1/1000*2))*A804</f>
        <v>0</v>
      </c>
      <c r="C805" s="8">
        <f>C804+(PI()*B805/12)</f>
        <v>0</v>
      </c>
    </row>
    <row r="806" spans="1:3" x14ac:dyDescent="0.25">
      <c r="A806" s="6">
        <v>802</v>
      </c>
      <c r="B806" s="7">
        <f>$C$2+(($C$1/1000*2))*A805</f>
        <v>0</v>
      </c>
      <c r="C806" s="8">
        <f>C805+(PI()*B806/12)</f>
        <v>0</v>
      </c>
    </row>
    <row r="807" spans="1:3" x14ac:dyDescent="0.25">
      <c r="A807" s="6">
        <v>803</v>
      </c>
      <c r="B807" s="7">
        <f>$C$2+(($C$1/1000*2))*A806</f>
        <v>0</v>
      </c>
      <c r="C807" s="8">
        <f>C806+(PI()*B807/12)</f>
        <v>0</v>
      </c>
    </row>
    <row r="808" spans="1:3" x14ac:dyDescent="0.25">
      <c r="A808" s="6">
        <v>804</v>
      </c>
      <c r="B808" s="7">
        <f>$C$2+(($C$1/1000*2))*A807</f>
        <v>0</v>
      </c>
      <c r="C808" s="8">
        <f>C807+(PI()*B808/12)</f>
        <v>0</v>
      </c>
    </row>
    <row r="809" spans="1:3" x14ac:dyDescent="0.25">
      <c r="A809" s="6">
        <v>805</v>
      </c>
      <c r="B809" s="7">
        <f>$C$2+(($C$1/1000*2))*A808</f>
        <v>0</v>
      </c>
      <c r="C809" s="8">
        <f>C808+(PI()*B809/12)</f>
        <v>0</v>
      </c>
    </row>
    <row r="810" spans="1:3" x14ac:dyDescent="0.25">
      <c r="A810" s="6">
        <v>806</v>
      </c>
      <c r="B810" s="7">
        <f>$C$2+(($C$1/1000*2))*A809</f>
        <v>0</v>
      </c>
      <c r="C810" s="8">
        <f>C809+(PI()*B810/12)</f>
        <v>0</v>
      </c>
    </row>
    <row r="811" spans="1:3" x14ac:dyDescent="0.25">
      <c r="A811" s="6">
        <v>807</v>
      </c>
      <c r="B811" s="7">
        <f>$C$2+(($C$1/1000*2))*A810</f>
        <v>0</v>
      </c>
      <c r="C811" s="8">
        <f>C810+(PI()*B811/12)</f>
        <v>0</v>
      </c>
    </row>
    <row r="812" spans="1:3" x14ac:dyDescent="0.25">
      <c r="A812" s="6">
        <v>808</v>
      </c>
      <c r="B812" s="7">
        <f>$C$2+(($C$1/1000*2))*A811</f>
        <v>0</v>
      </c>
      <c r="C812" s="8">
        <f>C811+(PI()*B812/12)</f>
        <v>0</v>
      </c>
    </row>
    <row r="813" spans="1:3" x14ac:dyDescent="0.25">
      <c r="A813" s="6">
        <v>809</v>
      </c>
      <c r="B813" s="7">
        <f>$C$2+(($C$1/1000*2))*A812</f>
        <v>0</v>
      </c>
      <c r="C813" s="8">
        <f>C812+(PI()*B813/12)</f>
        <v>0</v>
      </c>
    </row>
    <row r="814" spans="1:3" x14ac:dyDescent="0.25">
      <c r="A814" s="6">
        <v>810</v>
      </c>
      <c r="B814" s="7">
        <f>$C$2+(($C$1/1000*2))*A813</f>
        <v>0</v>
      </c>
      <c r="C814" s="8">
        <f>C813+(PI()*B814/12)</f>
        <v>0</v>
      </c>
    </row>
    <row r="815" spans="1:3" x14ac:dyDescent="0.25">
      <c r="A815" s="6">
        <v>811</v>
      </c>
      <c r="B815" s="7">
        <f>$C$2+(($C$1/1000*2))*A814</f>
        <v>0</v>
      </c>
      <c r="C815" s="8">
        <f>C814+(PI()*B815/12)</f>
        <v>0</v>
      </c>
    </row>
    <row r="816" spans="1:3" x14ac:dyDescent="0.25">
      <c r="A816" s="6">
        <v>812</v>
      </c>
      <c r="B816" s="7">
        <f>$C$2+(($C$1/1000*2))*A815</f>
        <v>0</v>
      </c>
      <c r="C816" s="8">
        <f>C815+(PI()*B816/12)</f>
        <v>0</v>
      </c>
    </row>
    <row r="817" spans="1:3" x14ac:dyDescent="0.25">
      <c r="A817" s="6">
        <v>813</v>
      </c>
      <c r="B817" s="7">
        <f>$C$2+(($C$1/1000*2))*A816</f>
        <v>0</v>
      </c>
      <c r="C817" s="8">
        <f>C816+(PI()*B817/12)</f>
        <v>0</v>
      </c>
    </row>
    <row r="818" spans="1:3" x14ac:dyDescent="0.25">
      <c r="A818" s="6">
        <v>814</v>
      </c>
      <c r="B818" s="7">
        <f>$C$2+(($C$1/1000*2))*A817</f>
        <v>0</v>
      </c>
      <c r="C818" s="8">
        <f>C817+(PI()*B818/12)</f>
        <v>0</v>
      </c>
    </row>
    <row r="819" spans="1:3" x14ac:dyDescent="0.25">
      <c r="A819" s="6">
        <v>815</v>
      </c>
      <c r="B819" s="7">
        <f>$C$2+(($C$1/1000*2))*A818</f>
        <v>0</v>
      </c>
      <c r="C819" s="8">
        <f>C818+(PI()*B819/12)</f>
        <v>0</v>
      </c>
    </row>
    <row r="820" spans="1:3" x14ac:dyDescent="0.25">
      <c r="A820" s="6">
        <v>816</v>
      </c>
      <c r="B820" s="7">
        <f>$C$2+(($C$1/1000*2))*A819</f>
        <v>0</v>
      </c>
      <c r="C820" s="8">
        <f>C819+(PI()*B820/12)</f>
        <v>0</v>
      </c>
    </row>
    <row r="821" spans="1:3" x14ac:dyDescent="0.25">
      <c r="A821" s="6">
        <v>817</v>
      </c>
      <c r="B821" s="7">
        <f>$C$2+(($C$1/1000*2))*A820</f>
        <v>0</v>
      </c>
      <c r="C821" s="8">
        <f>C820+(PI()*B821/12)</f>
        <v>0</v>
      </c>
    </row>
    <row r="822" spans="1:3" x14ac:dyDescent="0.25">
      <c r="A822" s="6">
        <v>818</v>
      </c>
      <c r="B822" s="7">
        <f>$C$2+(($C$1/1000*2))*A821</f>
        <v>0</v>
      </c>
      <c r="C822" s="8">
        <f>C821+(PI()*B822/12)</f>
        <v>0</v>
      </c>
    </row>
    <row r="823" spans="1:3" x14ac:dyDescent="0.25">
      <c r="A823" s="6">
        <v>819</v>
      </c>
      <c r="B823" s="7">
        <f>$C$2+(($C$1/1000*2))*A822</f>
        <v>0</v>
      </c>
      <c r="C823" s="8">
        <f>C822+(PI()*B823/12)</f>
        <v>0</v>
      </c>
    </row>
    <row r="824" spans="1:3" x14ac:dyDescent="0.25">
      <c r="A824" s="6">
        <v>820</v>
      </c>
      <c r="B824" s="7">
        <f>$C$2+(($C$1/1000*2))*A823</f>
        <v>0</v>
      </c>
      <c r="C824" s="8">
        <f>C823+(PI()*B824/12)</f>
        <v>0</v>
      </c>
    </row>
    <row r="825" spans="1:3" x14ac:dyDescent="0.25">
      <c r="A825" s="6">
        <v>821</v>
      </c>
      <c r="B825" s="7">
        <f>$C$2+(($C$1/1000*2))*A824</f>
        <v>0</v>
      </c>
      <c r="C825" s="8">
        <f>C824+(PI()*B825/12)</f>
        <v>0</v>
      </c>
    </row>
    <row r="826" spans="1:3" x14ac:dyDescent="0.25">
      <c r="A826" s="6">
        <v>822</v>
      </c>
      <c r="B826" s="7">
        <f>$C$2+(($C$1/1000*2))*A825</f>
        <v>0</v>
      </c>
      <c r="C826" s="8">
        <f>C825+(PI()*B826/12)</f>
        <v>0</v>
      </c>
    </row>
    <row r="827" spans="1:3" x14ac:dyDescent="0.25">
      <c r="A827" s="6">
        <v>823</v>
      </c>
      <c r="B827" s="7">
        <f>$C$2+(($C$1/1000*2))*A826</f>
        <v>0</v>
      </c>
      <c r="C827" s="8">
        <f>C826+(PI()*B827/12)</f>
        <v>0</v>
      </c>
    </row>
    <row r="828" spans="1:3" x14ac:dyDescent="0.25">
      <c r="A828" s="6">
        <v>824</v>
      </c>
      <c r="B828" s="7">
        <f>$C$2+(($C$1/1000*2))*A827</f>
        <v>0</v>
      </c>
      <c r="C828" s="8">
        <f>C827+(PI()*B828/12)</f>
        <v>0</v>
      </c>
    </row>
    <row r="829" spans="1:3" x14ac:dyDescent="0.25">
      <c r="A829" s="6">
        <v>825</v>
      </c>
      <c r="B829" s="7">
        <f>$C$2+(($C$1/1000*2))*A828</f>
        <v>0</v>
      </c>
      <c r="C829" s="8">
        <f>C828+(PI()*B829/12)</f>
        <v>0</v>
      </c>
    </row>
    <row r="830" spans="1:3" x14ac:dyDescent="0.25">
      <c r="A830" s="6">
        <v>826</v>
      </c>
      <c r="B830" s="7">
        <f>$C$2+(($C$1/1000*2))*A829</f>
        <v>0</v>
      </c>
      <c r="C830" s="8">
        <f>C829+(PI()*B830/12)</f>
        <v>0</v>
      </c>
    </row>
    <row r="831" spans="1:3" x14ac:dyDescent="0.25">
      <c r="A831" s="6">
        <v>827</v>
      </c>
      <c r="B831" s="7">
        <f>$C$2+(($C$1/1000*2))*A830</f>
        <v>0</v>
      </c>
      <c r="C831" s="8">
        <f>C830+(PI()*B831/12)</f>
        <v>0</v>
      </c>
    </row>
    <row r="832" spans="1:3" x14ac:dyDescent="0.25">
      <c r="A832" s="6">
        <v>828</v>
      </c>
      <c r="B832" s="7">
        <f>$C$2+(($C$1/1000*2))*A831</f>
        <v>0</v>
      </c>
      <c r="C832" s="8">
        <f>C831+(PI()*B832/12)</f>
        <v>0</v>
      </c>
    </row>
    <row r="833" spans="1:3" x14ac:dyDescent="0.25">
      <c r="A833" s="6">
        <v>829</v>
      </c>
      <c r="B833" s="7">
        <f>$C$2+(($C$1/1000*2))*A832</f>
        <v>0</v>
      </c>
      <c r="C833" s="8">
        <f>C832+(PI()*B833/12)</f>
        <v>0</v>
      </c>
    </row>
    <row r="834" spans="1:3" x14ac:dyDescent="0.25">
      <c r="A834" s="6">
        <v>830</v>
      </c>
      <c r="B834" s="7">
        <f>$C$2+(($C$1/1000*2))*A833</f>
        <v>0</v>
      </c>
      <c r="C834" s="8">
        <f>C833+(PI()*B834/12)</f>
        <v>0</v>
      </c>
    </row>
    <row r="835" spans="1:3" x14ac:dyDescent="0.25">
      <c r="A835" s="6">
        <v>831</v>
      </c>
      <c r="B835" s="7">
        <f>$C$2+(($C$1/1000*2))*A834</f>
        <v>0</v>
      </c>
      <c r="C835" s="8">
        <f>C834+(PI()*B835/12)</f>
        <v>0</v>
      </c>
    </row>
    <row r="836" spans="1:3" x14ac:dyDescent="0.25">
      <c r="A836" s="6">
        <v>832</v>
      </c>
      <c r="B836" s="7">
        <f>$C$2+(($C$1/1000*2))*A835</f>
        <v>0</v>
      </c>
      <c r="C836" s="8">
        <f>C835+(PI()*B836/12)</f>
        <v>0</v>
      </c>
    </row>
    <row r="837" spans="1:3" x14ac:dyDescent="0.25">
      <c r="A837" s="6">
        <v>833</v>
      </c>
      <c r="B837" s="7">
        <f>$C$2+(($C$1/1000*2))*A836</f>
        <v>0</v>
      </c>
      <c r="C837" s="8">
        <f>C836+(PI()*B837/12)</f>
        <v>0</v>
      </c>
    </row>
    <row r="838" spans="1:3" x14ac:dyDescent="0.25">
      <c r="A838" s="6">
        <v>834</v>
      </c>
      <c r="B838" s="7">
        <f>$C$2+(($C$1/1000*2))*A837</f>
        <v>0</v>
      </c>
      <c r="C838" s="8">
        <f>C837+(PI()*B838/12)</f>
        <v>0</v>
      </c>
    </row>
    <row r="839" spans="1:3" x14ac:dyDescent="0.25">
      <c r="A839" s="6">
        <v>835</v>
      </c>
      <c r="B839" s="7">
        <f>$C$2+(($C$1/1000*2))*A838</f>
        <v>0</v>
      </c>
      <c r="C839" s="8">
        <f>C838+(PI()*B839/12)</f>
        <v>0</v>
      </c>
    </row>
    <row r="840" spans="1:3" x14ac:dyDescent="0.25">
      <c r="A840" s="6">
        <v>836</v>
      </c>
      <c r="B840" s="7">
        <f>$C$2+(($C$1/1000*2))*A839</f>
        <v>0</v>
      </c>
      <c r="C840" s="8">
        <f>C839+(PI()*B840/12)</f>
        <v>0</v>
      </c>
    </row>
    <row r="841" spans="1:3" x14ac:dyDescent="0.25">
      <c r="A841" s="6">
        <v>837</v>
      </c>
      <c r="B841" s="7">
        <f>$C$2+(($C$1/1000*2))*A840</f>
        <v>0</v>
      </c>
      <c r="C841" s="8">
        <f>C840+(PI()*B841/12)</f>
        <v>0</v>
      </c>
    </row>
    <row r="842" spans="1:3" x14ac:dyDescent="0.25">
      <c r="A842" s="6">
        <v>838</v>
      </c>
      <c r="B842" s="7">
        <f>$C$2+(($C$1/1000*2))*A841</f>
        <v>0</v>
      </c>
      <c r="C842" s="8">
        <f>C841+(PI()*B842/12)</f>
        <v>0</v>
      </c>
    </row>
    <row r="843" spans="1:3" x14ac:dyDescent="0.25">
      <c r="A843" s="6">
        <v>839</v>
      </c>
      <c r="B843" s="7">
        <f>$C$2+(($C$1/1000*2))*A842</f>
        <v>0</v>
      </c>
      <c r="C843" s="8">
        <f>C842+(PI()*B843/12)</f>
        <v>0</v>
      </c>
    </row>
    <row r="844" spans="1:3" x14ac:dyDescent="0.25">
      <c r="A844" s="6">
        <v>840</v>
      </c>
      <c r="B844" s="7">
        <f>$C$2+(($C$1/1000*2))*A843</f>
        <v>0</v>
      </c>
      <c r="C844" s="8">
        <f>C843+(PI()*B844/12)</f>
        <v>0</v>
      </c>
    </row>
    <row r="845" spans="1:3" x14ac:dyDescent="0.25">
      <c r="A845" s="6">
        <v>841</v>
      </c>
      <c r="B845" s="7">
        <f>$C$2+(($C$1/1000*2))*A844</f>
        <v>0</v>
      </c>
      <c r="C845" s="8">
        <f>C844+(PI()*B845/12)</f>
        <v>0</v>
      </c>
    </row>
    <row r="846" spans="1:3" x14ac:dyDescent="0.25">
      <c r="A846" s="6">
        <v>842</v>
      </c>
      <c r="B846" s="7">
        <f>$C$2+(($C$1/1000*2))*A845</f>
        <v>0</v>
      </c>
      <c r="C846" s="8">
        <f>C845+(PI()*B846/12)</f>
        <v>0</v>
      </c>
    </row>
    <row r="847" spans="1:3" x14ac:dyDescent="0.25">
      <c r="A847" s="6">
        <v>843</v>
      </c>
      <c r="B847" s="7">
        <f>$C$2+(($C$1/1000*2))*A846</f>
        <v>0</v>
      </c>
      <c r="C847" s="8">
        <f>C846+(PI()*B847/12)</f>
        <v>0</v>
      </c>
    </row>
    <row r="848" spans="1:3" x14ac:dyDescent="0.25">
      <c r="A848" s="6">
        <v>844</v>
      </c>
      <c r="B848" s="7">
        <f>$C$2+(($C$1/1000*2))*A847</f>
        <v>0</v>
      </c>
      <c r="C848" s="8">
        <f>C847+(PI()*B848/12)</f>
        <v>0</v>
      </c>
    </row>
    <row r="849" spans="1:3" x14ac:dyDescent="0.25">
      <c r="A849" s="6">
        <v>845</v>
      </c>
      <c r="B849" s="7">
        <f>$C$2+(($C$1/1000*2))*A848</f>
        <v>0</v>
      </c>
      <c r="C849" s="8">
        <f>C848+(PI()*B849/12)</f>
        <v>0</v>
      </c>
    </row>
    <row r="850" spans="1:3" x14ac:dyDescent="0.25">
      <c r="A850" s="6">
        <v>846</v>
      </c>
      <c r="B850" s="7">
        <f>$C$2+(($C$1/1000*2))*A849</f>
        <v>0</v>
      </c>
      <c r="C850" s="8">
        <f>C849+(PI()*B850/12)</f>
        <v>0</v>
      </c>
    </row>
    <row r="851" spans="1:3" x14ac:dyDescent="0.25">
      <c r="A851" s="6">
        <v>847</v>
      </c>
      <c r="B851" s="7">
        <f>$C$2+(($C$1/1000*2))*A850</f>
        <v>0</v>
      </c>
      <c r="C851" s="8">
        <f>C850+(PI()*B851/12)</f>
        <v>0</v>
      </c>
    </row>
    <row r="852" spans="1:3" x14ac:dyDescent="0.25">
      <c r="A852" s="6">
        <v>848</v>
      </c>
      <c r="B852" s="7">
        <f>$C$2+(($C$1/1000*2))*A851</f>
        <v>0</v>
      </c>
      <c r="C852" s="8">
        <f>C851+(PI()*B852/12)</f>
        <v>0</v>
      </c>
    </row>
    <row r="853" spans="1:3" x14ac:dyDescent="0.25">
      <c r="A853" s="6">
        <v>849</v>
      </c>
      <c r="B853" s="7">
        <f>$C$2+(($C$1/1000*2))*A852</f>
        <v>0</v>
      </c>
      <c r="C853" s="8">
        <f>C852+(PI()*B853/12)</f>
        <v>0</v>
      </c>
    </row>
    <row r="854" spans="1:3" x14ac:dyDescent="0.25">
      <c r="A854" s="6">
        <v>850</v>
      </c>
      <c r="B854" s="7">
        <f>$C$2+(($C$1/1000*2))*A853</f>
        <v>0</v>
      </c>
      <c r="C854" s="8">
        <f>C853+(PI()*B854/12)</f>
        <v>0</v>
      </c>
    </row>
    <row r="855" spans="1:3" x14ac:dyDescent="0.25">
      <c r="A855" s="6">
        <v>851</v>
      </c>
      <c r="B855" s="7">
        <f>$C$2+(($C$1/1000*2))*A854</f>
        <v>0</v>
      </c>
      <c r="C855" s="8">
        <f>C854+(PI()*B855/12)</f>
        <v>0</v>
      </c>
    </row>
    <row r="856" spans="1:3" x14ac:dyDescent="0.25">
      <c r="A856" s="6">
        <v>852</v>
      </c>
      <c r="B856" s="7">
        <f>$C$2+(($C$1/1000*2))*A855</f>
        <v>0</v>
      </c>
      <c r="C856" s="8">
        <f>C855+(PI()*B856/12)</f>
        <v>0</v>
      </c>
    </row>
    <row r="857" spans="1:3" x14ac:dyDescent="0.25">
      <c r="A857" s="6">
        <v>853</v>
      </c>
      <c r="B857" s="7">
        <f>$C$2+(($C$1/1000*2))*A856</f>
        <v>0</v>
      </c>
      <c r="C857" s="8">
        <f>C856+(PI()*B857/12)</f>
        <v>0</v>
      </c>
    </row>
    <row r="858" spans="1:3" x14ac:dyDescent="0.25">
      <c r="A858" s="6">
        <v>854</v>
      </c>
      <c r="B858" s="7">
        <f>$C$2+(($C$1/1000*2))*A857</f>
        <v>0</v>
      </c>
      <c r="C858" s="8">
        <f>C857+(PI()*B858/12)</f>
        <v>0</v>
      </c>
    </row>
    <row r="859" spans="1:3" x14ac:dyDescent="0.25">
      <c r="A859" s="6">
        <v>855</v>
      </c>
      <c r="B859" s="7">
        <f>$C$2+(($C$1/1000*2))*A858</f>
        <v>0</v>
      </c>
      <c r="C859" s="8">
        <f>C858+(PI()*B859/12)</f>
        <v>0</v>
      </c>
    </row>
    <row r="860" spans="1:3" x14ac:dyDescent="0.25">
      <c r="A860" s="6">
        <v>856</v>
      </c>
      <c r="B860" s="7">
        <f>$C$2+(($C$1/1000*2))*A859</f>
        <v>0</v>
      </c>
      <c r="C860" s="8">
        <f>C859+(PI()*B860/12)</f>
        <v>0</v>
      </c>
    </row>
    <row r="861" spans="1:3" x14ac:dyDescent="0.25">
      <c r="A861" s="6">
        <v>857</v>
      </c>
      <c r="B861" s="7">
        <f>$C$2+(($C$1/1000*2))*A860</f>
        <v>0</v>
      </c>
      <c r="C861" s="8">
        <f>C860+(PI()*B861/12)</f>
        <v>0</v>
      </c>
    </row>
    <row r="862" spans="1:3" x14ac:dyDescent="0.25">
      <c r="A862" s="6">
        <v>858</v>
      </c>
      <c r="B862" s="7">
        <f>$C$2+(($C$1/1000*2))*A861</f>
        <v>0</v>
      </c>
      <c r="C862" s="8">
        <f>C861+(PI()*B862/12)</f>
        <v>0</v>
      </c>
    </row>
    <row r="863" spans="1:3" x14ac:dyDescent="0.25">
      <c r="A863" s="6">
        <v>859</v>
      </c>
      <c r="B863" s="7">
        <f>$C$2+(($C$1/1000*2))*A862</f>
        <v>0</v>
      </c>
      <c r="C863" s="8">
        <f>C862+(PI()*B863/12)</f>
        <v>0</v>
      </c>
    </row>
    <row r="864" spans="1:3" x14ac:dyDescent="0.25">
      <c r="A864" s="6">
        <v>860</v>
      </c>
      <c r="B864" s="7">
        <f>$C$2+(($C$1/1000*2))*A863</f>
        <v>0</v>
      </c>
      <c r="C864" s="8">
        <f>C863+(PI()*B864/12)</f>
        <v>0</v>
      </c>
    </row>
    <row r="865" spans="1:3" x14ac:dyDescent="0.25">
      <c r="A865" s="6">
        <v>861</v>
      </c>
      <c r="B865" s="7">
        <f>$C$2+(($C$1/1000*2))*A864</f>
        <v>0</v>
      </c>
      <c r="C865" s="8">
        <f>C864+(PI()*B865/12)</f>
        <v>0</v>
      </c>
    </row>
    <row r="866" spans="1:3" x14ac:dyDescent="0.25">
      <c r="A866" s="6">
        <v>862</v>
      </c>
      <c r="B866" s="7">
        <f>$C$2+(($C$1/1000*2))*A865</f>
        <v>0</v>
      </c>
      <c r="C866" s="8">
        <f>C865+(PI()*B866/12)</f>
        <v>0</v>
      </c>
    </row>
    <row r="867" spans="1:3" x14ac:dyDescent="0.25">
      <c r="A867" s="6">
        <v>863</v>
      </c>
      <c r="B867" s="7">
        <f>$C$2+(($C$1/1000*2))*A866</f>
        <v>0</v>
      </c>
      <c r="C867" s="8">
        <f>C866+(PI()*B867/12)</f>
        <v>0</v>
      </c>
    </row>
    <row r="868" spans="1:3" x14ac:dyDescent="0.25">
      <c r="A868" s="6">
        <v>864</v>
      </c>
      <c r="B868" s="7">
        <f>$C$2+(($C$1/1000*2))*A867</f>
        <v>0</v>
      </c>
      <c r="C868" s="8">
        <f>C867+(PI()*B868/12)</f>
        <v>0</v>
      </c>
    </row>
    <row r="869" spans="1:3" x14ac:dyDescent="0.25">
      <c r="A869" s="6">
        <v>865</v>
      </c>
      <c r="B869" s="7">
        <f>$C$2+(($C$1/1000*2))*A868</f>
        <v>0</v>
      </c>
      <c r="C869" s="8">
        <f>C868+(PI()*B869/12)</f>
        <v>0</v>
      </c>
    </row>
    <row r="870" spans="1:3" x14ac:dyDescent="0.25">
      <c r="A870" s="6">
        <v>866</v>
      </c>
      <c r="B870" s="7">
        <f>$C$2+(($C$1/1000*2))*A869</f>
        <v>0</v>
      </c>
      <c r="C870" s="8">
        <f>C869+(PI()*B870/12)</f>
        <v>0</v>
      </c>
    </row>
    <row r="871" spans="1:3" x14ac:dyDescent="0.25">
      <c r="A871" s="6">
        <v>867</v>
      </c>
      <c r="B871" s="7">
        <f>$C$2+(($C$1/1000*2))*A870</f>
        <v>0</v>
      </c>
      <c r="C871" s="8">
        <f>C870+(PI()*B871/12)</f>
        <v>0</v>
      </c>
    </row>
    <row r="872" spans="1:3" x14ac:dyDescent="0.25">
      <c r="A872" s="6">
        <v>868</v>
      </c>
      <c r="B872" s="7">
        <f>$C$2+(($C$1/1000*2))*A871</f>
        <v>0</v>
      </c>
      <c r="C872" s="8">
        <f>C871+(PI()*B872/12)</f>
        <v>0</v>
      </c>
    </row>
    <row r="873" spans="1:3" x14ac:dyDescent="0.25">
      <c r="A873" s="6">
        <v>869</v>
      </c>
      <c r="B873" s="7">
        <f>$C$2+(($C$1/1000*2))*A872</f>
        <v>0</v>
      </c>
      <c r="C873" s="8">
        <f>C872+(PI()*B873/12)</f>
        <v>0</v>
      </c>
    </row>
    <row r="874" spans="1:3" x14ac:dyDescent="0.25">
      <c r="A874" s="6">
        <v>870</v>
      </c>
      <c r="B874" s="7">
        <f>$C$2+(($C$1/1000*2))*A873</f>
        <v>0</v>
      </c>
      <c r="C874" s="8">
        <f>C873+(PI()*B874/12)</f>
        <v>0</v>
      </c>
    </row>
    <row r="875" spans="1:3" x14ac:dyDescent="0.25">
      <c r="A875" s="6">
        <v>871</v>
      </c>
      <c r="B875" s="7">
        <f>$C$2+(($C$1/1000*2))*A874</f>
        <v>0</v>
      </c>
      <c r="C875" s="8">
        <f>C874+(PI()*B875/12)</f>
        <v>0</v>
      </c>
    </row>
    <row r="876" spans="1:3" x14ac:dyDescent="0.25">
      <c r="A876" s="6">
        <v>872</v>
      </c>
      <c r="B876" s="7">
        <f>$C$2+(($C$1/1000*2))*A875</f>
        <v>0</v>
      </c>
      <c r="C876" s="8">
        <f>C875+(PI()*B876/12)</f>
        <v>0</v>
      </c>
    </row>
    <row r="877" spans="1:3" x14ac:dyDescent="0.25">
      <c r="A877" s="6">
        <v>873</v>
      </c>
      <c r="B877" s="7">
        <f>$C$2+(($C$1/1000*2))*A876</f>
        <v>0</v>
      </c>
      <c r="C877" s="8">
        <f>C876+(PI()*B877/12)</f>
        <v>0</v>
      </c>
    </row>
    <row r="878" spans="1:3" x14ac:dyDescent="0.25">
      <c r="A878" s="6">
        <v>874</v>
      </c>
      <c r="B878" s="7">
        <f>$C$2+(($C$1/1000*2))*A877</f>
        <v>0</v>
      </c>
      <c r="C878" s="8">
        <f>C877+(PI()*B878/12)</f>
        <v>0</v>
      </c>
    </row>
    <row r="879" spans="1:3" x14ac:dyDescent="0.25">
      <c r="A879" s="6">
        <v>875</v>
      </c>
      <c r="B879" s="7">
        <f>$C$2+(($C$1/1000*2))*A878</f>
        <v>0</v>
      </c>
      <c r="C879" s="8">
        <f>C878+(PI()*B879/12)</f>
        <v>0</v>
      </c>
    </row>
    <row r="880" spans="1:3" x14ac:dyDescent="0.25">
      <c r="A880" s="6">
        <v>876</v>
      </c>
      <c r="B880" s="7">
        <f>$C$2+(($C$1/1000*2))*A879</f>
        <v>0</v>
      </c>
      <c r="C880" s="8">
        <f>C879+(PI()*B880/12)</f>
        <v>0</v>
      </c>
    </row>
    <row r="881" spans="1:3" x14ac:dyDescent="0.25">
      <c r="A881" s="6">
        <v>877</v>
      </c>
      <c r="B881" s="7">
        <f>$C$2+(($C$1/1000*2))*A880</f>
        <v>0</v>
      </c>
      <c r="C881" s="8">
        <f>C880+(PI()*B881/12)</f>
        <v>0</v>
      </c>
    </row>
    <row r="882" spans="1:3" x14ac:dyDescent="0.25">
      <c r="A882" s="6">
        <v>878</v>
      </c>
      <c r="B882" s="7">
        <f>$C$2+(($C$1/1000*2))*A881</f>
        <v>0</v>
      </c>
      <c r="C882" s="8">
        <f>C881+(PI()*B882/12)</f>
        <v>0</v>
      </c>
    </row>
    <row r="883" spans="1:3" x14ac:dyDescent="0.25">
      <c r="A883" s="6">
        <v>879</v>
      </c>
      <c r="B883" s="7">
        <f>$C$2+(($C$1/1000*2))*A882</f>
        <v>0</v>
      </c>
      <c r="C883" s="8">
        <f>C882+(PI()*B883/12)</f>
        <v>0</v>
      </c>
    </row>
    <row r="884" spans="1:3" x14ac:dyDescent="0.25">
      <c r="A884" s="6">
        <v>880</v>
      </c>
      <c r="B884" s="7">
        <f>$C$2+(($C$1/1000*2))*A883</f>
        <v>0</v>
      </c>
      <c r="C884" s="8">
        <f>C883+(PI()*B884/12)</f>
        <v>0</v>
      </c>
    </row>
    <row r="885" spans="1:3" x14ac:dyDescent="0.25">
      <c r="A885" s="6">
        <v>881</v>
      </c>
      <c r="B885" s="7">
        <f>$C$2+(($C$1/1000*2))*A884</f>
        <v>0</v>
      </c>
      <c r="C885" s="8">
        <f>C884+(PI()*B885/12)</f>
        <v>0</v>
      </c>
    </row>
    <row r="886" spans="1:3" x14ac:dyDescent="0.25">
      <c r="A886" s="6">
        <v>882</v>
      </c>
      <c r="B886" s="7">
        <f>$C$2+(($C$1/1000*2))*A885</f>
        <v>0</v>
      </c>
      <c r="C886" s="8">
        <f>C885+(PI()*B886/12)</f>
        <v>0</v>
      </c>
    </row>
    <row r="887" spans="1:3" x14ac:dyDescent="0.25">
      <c r="A887" s="6">
        <v>883</v>
      </c>
      <c r="B887" s="7">
        <f>$C$2+(($C$1/1000*2))*A886</f>
        <v>0</v>
      </c>
      <c r="C887" s="8">
        <f>C886+(PI()*B887/12)</f>
        <v>0</v>
      </c>
    </row>
    <row r="888" spans="1:3" x14ac:dyDescent="0.25">
      <c r="A888" s="6">
        <v>884</v>
      </c>
      <c r="B888" s="7">
        <f>$C$2+(($C$1/1000*2))*A887</f>
        <v>0</v>
      </c>
      <c r="C888" s="8">
        <f>C887+(PI()*B888/12)</f>
        <v>0</v>
      </c>
    </row>
    <row r="889" spans="1:3" x14ac:dyDescent="0.25">
      <c r="A889" s="6">
        <v>885</v>
      </c>
      <c r="B889" s="7">
        <f>$C$2+(($C$1/1000*2))*A888</f>
        <v>0</v>
      </c>
      <c r="C889" s="8">
        <f>C888+(PI()*B889/12)</f>
        <v>0</v>
      </c>
    </row>
    <row r="890" spans="1:3" x14ac:dyDescent="0.25">
      <c r="A890" s="6">
        <v>886</v>
      </c>
      <c r="B890" s="7">
        <f>$C$2+(($C$1/1000*2))*A889</f>
        <v>0</v>
      </c>
      <c r="C890" s="8">
        <f>C889+(PI()*B890/12)</f>
        <v>0</v>
      </c>
    </row>
    <row r="891" spans="1:3" x14ac:dyDescent="0.25">
      <c r="A891" s="6">
        <v>887</v>
      </c>
      <c r="B891" s="7">
        <f>$C$2+(($C$1/1000*2))*A890</f>
        <v>0</v>
      </c>
      <c r="C891" s="8">
        <f>C890+(PI()*B891/12)</f>
        <v>0</v>
      </c>
    </row>
    <row r="892" spans="1:3" x14ac:dyDescent="0.25">
      <c r="A892" s="6">
        <v>888</v>
      </c>
      <c r="B892" s="7">
        <f>$C$2+(($C$1/1000*2))*A891</f>
        <v>0</v>
      </c>
      <c r="C892" s="8">
        <f>C891+(PI()*B892/12)</f>
        <v>0</v>
      </c>
    </row>
    <row r="893" spans="1:3" x14ac:dyDescent="0.25">
      <c r="A893" s="6">
        <v>889</v>
      </c>
      <c r="B893" s="7">
        <f>$C$2+(($C$1/1000*2))*A892</f>
        <v>0</v>
      </c>
      <c r="C893" s="8">
        <f>C892+(PI()*B893/12)</f>
        <v>0</v>
      </c>
    </row>
    <row r="894" spans="1:3" x14ac:dyDescent="0.25">
      <c r="A894" s="6">
        <v>890</v>
      </c>
      <c r="B894" s="7">
        <f>$C$2+(($C$1/1000*2))*A893</f>
        <v>0</v>
      </c>
      <c r="C894" s="8">
        <f>C893+(PI()*B894/12)</f>
        <v>0</v>
      </c>
    </row>
    <row r="895" spans="1:3" x14ac:dyDescent="0.25">
      <c r="A895" s="6">
        <v>891</v>
      </c>
      <c r="B895" s="7">
        <f>$C$2+(($C$1/1000*2))*A894</f>
        <v>0</v>
      </c>
      <c r="C895" s="8">
        <f>C894+(PI()*B895/12)</f>
        <v>0</v>
      </c>
    </row>
    <row r="896" spans="1:3" x14ac:dyDescent="0.25">
      <c r="A896" s="6">
        <v>892</v>
      </c>
      <c r="B896" s="7">
        <f>$C$2+(($C$1/1000*2))*A895</f>
        <v>0</v>
      </c>
      <c r="C896" s="8">
        <f>C895+(PI()*B896/12)</f>
        <v>0</v>
      </c>
    </row>
    <row r="897" spans="1:3" x14ac:dyDescent="0.25">
      <c r="A897" s="6">
        <v>893</v>
      </c>
      <c r="B897" s="7">
        <f>$C$2+(($C$1/1000*2))*A896</f>
        <v>0</v>
      </c>
      <c r="C897" s="8">
        <f>C896+(PI()*B897/12)</f>
        <v>0</v>
      </c>
    </row>
    <row r="898" spans="1:3" x14ac:dyDescent="0.25">
      <c r="A898" s="6">
        <v>894</v>
      </c>
      <c r="B898" s="7">
        <f>$C$2+(($C$1/1000*2))*A897</f>
        <v>0</v>
      </c>
      <c r="C898" s="8">
        <f>C897+(PI()*B898/12)</f>
        <v>0</v>
      </c>
    </row>
    <row r="899" spans="1:3" x14ac:dyDescent="0.25">
      <c r="A899" s="6">
        <v>895</v>
      </c>
      <c r="B899" s="7">
        <f>$C$2+(($C$1/1000*2))*A898</f>
        <v>0</v>
      </c>
      <c r="C899" s="8">
        <f>C898+(PI()*B899/12)</f>
        <v>0</v>
      </c>
    </row>
    <row r="900" spans="1:3" x14ac:dyDescent="0.25">
      <c r="A900" s="6">
        <v>896</v>
      </c>
      <c r="B900" s="7">
        <f>$C$2+(($C$1/1000*2))*A899</f>
        <v>0</v>
      </c>
      <c r="C900" s="8">
        <f>C899+(PI()*B900/12)</f>
        <v>0</v>
      </c>
    </row>
    <row r="901" spans="1:3" x14ac:dyDescent="0.25">
      <c r="A901" s="6">
        <v>897</v>
      </c>
      <c r="B901" s="7">
        <f>$C$2+(($C$1/1000*2))*A900</f>
        <v>0</v>
      </c>
      <c r="C901" s="8">
        <f>C900+(PI()*B901/12)</f>
        <v>0</v>
      </c>
    </row>
    <row r="902" spans="1:3" x14ac:dyDescent="0.25">
      <c r="A902" s="6">
        <v>898</v>
      </c>
      <c r="B902" s="7">
        <f>$C$2+(($C$1/1000*2))*A901</f>
        <v>0</v>
      </c>
      <c r="C902" s="8">
        <f>C901+(PI()*B902/12)</f>
        <v>0</v>
      </c>
    </row>
    <row r="903" spans="1:3" x14ac:dyDescent="0.25">
      <c r="A903" s="6">
        <v>899</v>
      </c>
      <c r="B903" s="7">
        <f>$C$2+(($C$1/1000*2))*A902</f>
        <v>0</v>
      </c>
      <c r="C903" s="8">
        <f>C902+(PI()*B903/12)</f>
        <v>0</v>
      </c>
    </row>
    <row r="904" spans="1:3" x14ac:dyDescent="0.25">
      <c r="A904" s="6">
        <v>900</v>
      </c>
      <c r="B904" s="7">
        <f>$C$2+(($C$1/1000*2))*A903</f>
        <v>0</v>
      </c>
      <c r="C904" s="8">
        <f>C903+(PI()*B904/12)</f>
        <v>0</v>
      </c>
    </row>
    <row r="905" spans="1:3" x14ac:dyDescent="0.25">
      <c r="A905" s="6">
        <v>901</v>
      </c>
      <c r="B905" s="7">
        <f>$C$2+(($C$1/1000*2))*A904</f>
        <v>0</v>
      </c>
      <c r="C905" s="8">
        <f>C904+(PI()*B905/12)</f>
        <v>0</v>
      </c>
    </row>
    <row r="906" spans="1:3" x14ac:dyDescent="0.25">
      <c r="A906" s="6">
        <v>902</v>
      </c>
      <c r="B906" s="7">
        <f>$C$2+(($C$1/1000*2))*A905</f>
        <v>0</v>
      </c>
      <c r="C906" s="8">
        <f>C905+(PI()*B906/12)</f>
        <v>0</v>
      </c>
    </row>
    <row r="907" spans="1:3" x14ac:dyDescent="0.25">
      <c r="A907" s="6">
        <v>903</v>
      </c>
      <c r="B907" s="7">
        <f>$C$2+(($C$1/1000*2))*A906</f>
        <v>0</v>
      </c>
      <c r="C907" s="8">
        <f>C906+(PI()*B907/12)</f>
        <v>0</v>
      </c>
    </row>
    <row r="908" spans="1:3" x14ac:dyDescent="0.25">
      <c r="A908" s="6">
        <v>904</v>
      </c>
      <c r="B908" s="7">
        <f>$C$2+(($C$1/1000*2))*A907</f>
        <v>0</v>
      </c>
      <c r="C908" s="8">
        <f>C907+(PI()*B908/12)</f>
        <v>0</v>
      </c>
    </row>
    <row r="909" spans="1:3" x14ac:dyDescent="0.25">
      <c r="A909" s="6">
        <v>905</v>
      </c>
      <c r="B909" s="7">
        <f>$C$2+(($C$1/1000*2))*A908</f>
        <v>0</v>
      </c>
      <c r="C909" s="8">
        <f>C908+(PI()*B909/12)</f>
        <v>0</v>
      </c>
    </row>
    <row r="910" spans="1:3" x14ac:dyDescent="0.25">
      <c r="A910" s="6">
        <v>906</v>
      </c>
      <c r="B910" s="7">
        <f>$C$2+(($C$1/1000*2))*A909</f>
        <v>0</v>
      </c>
      <c r="C910" s="8">
        <f>C909+(PI()*B910/12)</f>
        <v>0</v>
      </c>
    </row>
    <row r="911" spans="1:3" x14ac:dyDescent="0.25">
      <c r="A911" s="6">
        <v>907</v>
      </c>
      <c r="B911" s="7">
        <f>$C$2+(($C$1/1000*2))*A910</f>
        <v>0</v>
      </c>
      <c r="C911" s="8">
        <f>C910+(PI()*B911/12)</f>
        <v>0</v>
      </c>
    </row>
    <row r="912" spans="1:3" x14ac:dyDescent="0.25">
      <c r="A912" s="6">
        <v>908</v>
      </c>
      <c r="B912" s="7">
        <f>$C$2+(($C$1/1000*2))*A911</f>
        <v>0</v>
      </c>
      <c r="C912" s="8">
        <f>C911+(PI()*B912/12)</f>
        <v>0</v>
      </c>
    </row>
    <row r="913" spans="1:3" x14ac:dyDescent="0.25">
      <c r="A913" s="6">
        <v>909</v>
      </c>
      <c r="B913" s="7">
        <f>$C$2+(($C$1/1000*2))*A912</f>
        <v>0</v>
      </c>
      <c r="C913" s="8">
        <f>C912+(PI()*B913/12)</f>
        <v>0</v>
      </c>
    </row>
    <row r="914" spans="1:3" x14ac:dyDescent="0.25">
      <c r="A914" s="6">
        <v>910</v>
      </c>
      <c r="B914" s="7">
        <f>$C$2+(($C$1/1000*2))*A913</f>
        <v>0</v>
      </c>
      <c r="C914" s="8">
        <f>C913+(PI()*B914/12)</f>
        <v>0</v>
      </c>
    </row>
    <row r="915" spans="1:3" x14ac:dyDescent="0.25">
      <c r="A915" s="6">
        <v>911</v>
      </c>
      <c r="B915" s="7">
        <f>$C$2+(($C$1/1000*2))*A914</f>
        <v>0</v>
      </c>
      <c r="C915" s="8">
        <f>C914+(PI()*B915/12)</f>
        <v>0</v>
      </c>
    </row>
    <row r="916" spans="1:3" x14ac:dyDescent="0.25">
      <c r="A916" s="6">
        <v>912</v>
      </c>
      <c r="B916" s="7">
        <f>$C$2+(($C$1/1000*2))*A915</f>
        <v>0</v>
      </c>
      <c r="C916" s="8">
        <f>C915+(PI()*B916/12)</f>
        <v>0</v>
      </c>
    </row>
    <row r="917" spans="1:3" x14ac:dyDescent="0.25">
      <c r="A917" s="6">
        <v>913</v>
      </c>
      <c r="B917" s="7">
        <f>$C$2+(($C$1/1000*2))*A916</f>
        <v>0</v>
      </c>
      <c r="C917" s="8">
        <f>C916+(PI()*B917/12)</f>
        <v>0</v>
      </c>
    </row>
    <row r="918" spans="1:3" x14ac:dyDescent="0.25">
      <c r="A918" s="6">
        <v>914</v>
      </c>
      <c r="B918" s="7">
        <f>$C$2+(($C$1/1000*2))*A917</f>
        <v>0</v>
      </c>
      <c r="C918" s="8">
        <f>C917+(PI()*B918/12)</f>
        <v>0</v>
      </c>
    </row>
    <row r="919" spans="1:3" x14ac:dyDescent="0.25">
      <c r="A919" s="6">
        <v>915</v>
      </c>
      <c r="B919" s="7">
        <f>$C$2+(($C$1/1000*2))*A918</f>
        <v>0</v>
      </c>
      <c r="C919" s="8">
        <f>C918+(PI()*B919/12)</f>
        <v>0</v>
      </c>
    </row>
    <row r="920" spans="1:3" x14ac:dyDescent="0.25">
      <c r="A920" s="6">
        <v>916</v>
      </c>
      <c r="B920" s="7">
        <f>$C$2+(($C$1/1000*2))*A919</f>
        <v>0</v>
      </c>
      <c r="C920" s="8">
        <f>C919+(PI()*B920/12)</f>
        <v>0</v>
      </c>
    </row>
    <row r="921" spans="1:3" x14ac:dyDescent="0.25">
      <c r="A921" s="6">
        <v>917</v>
      </c>
      <c r="B921" s="7">
        <f>$C$2+(($C$1/1000*2))*A920</f>
        <v>0</v>
      </c>
      <c r="C921" s="8">
        <f>C920+(PI()*B921/12)</f>
        <v>0</v>
      </c>
    </row>
    <row r="922" spans="1:3" x14ac:dyDescent="0.25">
      <c r="A922" s="6">
        <v>918</v>
      </c>
      <c r="B922" s="7">
        <f>$C$2+(($C$1/1000*2))*A921</f>
        <v>0</v>
      </c>
      <c r="C922" s="8">
        <f>C921+(PI()*B922/12)</f>
        <v>0</v>
      </c>
    </row>
    <row r="923" spans="1:3" x14ac:dyDescent="0.25">
      <c r="A923" s="6">
        <v>919</v>
      </c>
      <c r="B923" s="7">
        <f>$C$2+(($C$1/1000*2))*A922</f>
        <v>0</v>
      </c>
      <c r="C923" s="8">
        <f>C922+(PI()*B923/12)</f>
        <v>0</v>
      </c>
    </row>
    <row r="924" spans="1:3" x14ac:dyDescent="0.25">
      <c r="A924" s="6">
        <v>920</v>
      </c>
      <c r="B924" s="7">
        <f>$C$2+(($C$1/1000*2))*A923</f>
        <v>0</v>
      </c>
      <c r="C924" s="8">
        <f>C923+(PI()*B924/12)</f>
        <v>0</v>
      </c>
    </row>
    <row r="925" spans="1:3" x14ac:dyDescent="0.25">
      <c r="A925" s="6">
        <v>921</v>
      </c>
      <c r="B925" s="7">
        <f>$C$2+(($C$1/1000*2))*A924</f>
        <v>0</v>
      </c>
      <c r="C925" s="8">
        <f>C924+(PI()*B925/12)</f>
        <v>0</v>
      </c>
    </row>
    <row r="926" spans="1:3" x14ac:dyDescent="0.25">
      <c r="A926" s="6">
        <v>922</v>
      </c>
      <c r="B926" s="7">
        <f>$C$2+(($C$1/1000*2))*A925</f>
        <v>0</v>
      </c>
      <c r="C926" s="8">
        <f>C925+(PI()*B926/12)</f>
        <v>0</v>
      </c>
    </row>
    <row r="927" spans="1:3" x14ac:dyDescent="0.25">
      <c r="A927" s="6">
        <v>923</v>
      </c>
      <c r="B927" s="7">
        <f>$C$2+(($C$1/1000*2))*A926</f>
        <v>0</v>
      </c>
      <c r="C927" s="8">
        <f>C926+(PI()*B927/12)</f>
        <v>0</v>
      </c>
    </row>
    <row r="928" spans="1:3" x14ac:dyDescent="0.25">
      <c r="A928" s="6">
        <v>924</v>
      </c>
      <c r="B928" s="7">
        <f>$C$2+(($C$1/1000*2))*A927</f>
        <v>0</v>
      </c>
      <c r="C928" s="8">
        <f>C927+(PI()*B928/12)</f>
        <v>0</v>
      </c>
    </row>
    <row r="929" spans="1:3" x14ac:dyDescent="0.25">
      <c r="A929" s="6">
        <v>925</v>
      </c>
      <c r="B929" s="7">
        <f>$C$2+(($C$1/1000*2))*A928</f>
        <v>0</v>
      </c>
      <c r="C929" s="8">
        <f>C928+(PI()*B929/12)</f>
        <v>0</v>
      </c>
    </row>
    <row r="930" spans="1:3" x14ac:dyDescent="0.25">
      <c r="A930" s="6">
        <v>926</v>
      </c>
      <c r="B930" s="7">
        <f>$C$2+(($C$1/1000*2))*A929</f>
        <v>0</v>
      </c>
      <c r="C930" s="8">
        <f>C929+(PI()*B930/12)</f>
        <v>0</v>
      </c>
    </row>
    <row r="931" spans="1:3" x14ac:dyDescent="0.25">
      <c r="A931" s="6">
        <v>927</v>
      </c>
      <c r="B931" s="7">
        <f>$C$2+(($C$1/1000*2))*A930</f>
        <v>0</v>
      </c>
      <c r="C931" s="8">
        <f>C930+(PI()*B931/12)</f>
        <v>0</v>
      </c>
    </row>
    <row r="932" spans="1:3" x14ac:dyDescent="0.25">
      <c r="A932" s="6">
        <v>928</v>
      </c>
      <c r="B932" s="7">
        <f>$C$2+(($C$1/1000*2))*A931</f>
        <v>0</v>
      </c>
      <c r="C932" s="8">
        <f>C931+(PI()*B932/12)</f>
        <v>0</v>
      </c>
    </row>
    <row r="933" spans="1:3" x14ac:dyDescent="0.25">
      <c r="A933" s="6">
        <v>929</v>
      </c>
      <c r="B933" s="7">
        <f>$C$2+(($C$1/1000*2))*A932</f>
        <v>0</v>
      </c>
      <c r="C933" s="8">
        <f>C932+(PI()*B933/12)</f>
        <v>0</v>
      </c>
    </row>
    <row r="934" spans="1:3" x14ac:dyDescent="0.25">
      <c r="A934" s="6">
        <v>930</v>
      </c>
      <c r="B934" s="7">
        <f>$C$2+(($C$1/1000*2))*A933</f>
        <v>0</v>
      </c>
      <c r="C934" s="8">
        <f>C933+(PI()*B934/12)</f>
        <v>0</v>
      </c>
    </row>
    <row r="935" spans="1:3" x14ac:dyDescent="0.25">
      <c r="A935" s="6">
        <v>931</v>
      </c>
      <c r="B935" s="7">
        <f>$C$2+(($C$1/1000*2))*A934</f>
        <v>0</v>
      </c>
      <c r="C935" s="8">
        <f>C934+(PI()*B935/12)</f>
        <v>0</v>
      </c>
    </row>
    <row r="936" spans="1:3" x14ac:dyDescent="0.25">
      <c r="A936" s="6">
        <v>932</v>
      </c>
      <c r="B936" s="7">
        <f>$C$2+(($C$1/1000*2))*A935</f>
        <v>0</v>
      </c>
      <c r="C936" s="8">
        <f>C935+(PI()*B936/12)</f>
        <v>0</v>
      </c>
    </row>
    <row r="937" spans="1:3" x14ac:dyDescent="0.25">
      <c r="A937" s="6">
        <v>933</v>
      </c>
      <c r="B937" s="7">
        <f>$C$2+(($C$1/1000*2))*A936</f>
        <v>0</v>
      </c>
      <c r="C937" s="8">
        <f>C936+(PI()*B937/12)</f>
        <v>0</v>
      </c>
    </row>
    <row r="938" spans="1:3" x14ac:dyDescent="0.25">
      <c r="A938" s="6">
        <v>934</v>
      </c>
      <c r="B938" s="7">
        <f>$C$2+(($C$1/1000*2))*A937</f>
        <v>0</v>
      </c>
      <c r="C938" s="8">
        <f>C937+(PI()*B938/12)</f>
        <v>0</v>
      </c>
    </row>
    <row r="939" spans="1:3" x14ac:dyDescent="0.25">
      <c r="A939" s="6">
        <v>935</v>
      </c>
      <c r="B939" s="7">
        <f>$C$2+(($C$1/1000*2))*A938</f>
        <v>0</v>
      </c>
      <c r="C939" s="8">
        <f>C938+(PI()*B939/12)</f>
        <v>0</v>
      </c>
    </row>
    <row r="940" spans="1:3" x14ac:dyDescent="0.25">
      <c r="A940" s="6">
        <v>936</v>
      </c>
      <c r="B940" s="7">
        <f>$C$2+(($C$1/1000*2))*A939</f>
        <v>0</v>
      </c>
      <c r="C940" s="8">
        <f>C939+(PI()*B940/12)</f>
        <v>0</v>
      </c>
    </row>
    <row r="941" spans="1:3" x14ac:dyDescent="0.25">
      <c r="A941" s="6">
        <v>937</v>
      </c>
      <c r="B941" s="7">
        <f>$C$2+(($C$1/1000*2))*A940</f>
        <v>0</v>
      </c>
      <c r="C941" s="8">
        <f>C940+(PI()*B941/12)</f>
        <v>0</v>
      </c>
    </row>
    <row r="942" spans="1:3" x14ac:dyDescent="0.25">
      <c r="A942" s="6">
        <v>938</v>
      </c>
      <c r="B942" s="7">
        <f>$C$2+(($C$1/1000*2))*A941</f>
        <v>0</v>
      </c>
      <c r="C942" s="8">
        <f>C941+(PI()*B942/12)</f>
        <v>0</v>
      </c>
    </row>
    <row r="943" spans="1:3" x14ac:dyDescent="0.25">
      <c r="A943" s="6">
        <v>939</v>
      </c>
      <c r="B943" s="7">
        <f>$C$2+(($C$1/1000*2))*A942</f>
        <v>0</v>
      </c>
      <c r="C943" s="8">
        <f>C942+(PI()*B943/12)</f>
        <v>0</v>
      </c>
    </row>
    <row r="944" spans="1:3" x14ac:dyDescent="0.25">
      <c r="A944" s="6">
        <v>940</v>
      </c>
      <c r="B944" s="7">
        <f>$C$2+(($C$1/1000*2))*A943</f>
        <v>0</v>
      </c>
      <c r="C944" s="8">
        <f>C943+(PI()*B944/12)</f>
        <v>0</v>
      </c>
    </row>
    <row r="945" spans="1:3" x14ac:dyDescent="0.25">
      <c r="A945" s="6">
        <v>941</v>
      </c>
      <c r="B945" s="7">
        <f>$C$2+(($C$1/1000*2))*A944</f>
        <v>0</v>
      </c>
      <c r="C945" s="8">
        <f>C944+(PI()*B945/12)</f>
        <v>0</v>
      </c>
    </row>
    <row r="946" spans="1:3" x14ac:dyDescent="0.25">
      <c r="A946" s="6">
        <v>942</v>
      </c>
      <c r="B946" s="7">
        <f>$C$2+(($C$1/1000*2))*A945</f>
        <v>0</v>
      </c>
      <c r="C946" s="8">
        <f>C945+(PI()*B946/12)</f>
        <v>0</v>
      </c>
    </row>
    <row r="947" spans="1:3" x14ac:dyDescent="0.25">
      <c r="A947" s="6">
        <v>943</v>
      </c>
      <c r="B947" s="7">
        <f>$C$2+(($C$1/1000*2))*A946</f>
        <v>0</v>
      </c>
      <c r="C947" s="8">
        <f>C946+(PI()*B947/12)</f>
        <v>0</v>
      </c>
    </row>
    <row r="948" spans="1:3" x14ac:dyDescent="0.25">
      <c r="A948" s="6">
        <v>944</v>
      </c>
      <c r="B948" s="7">
        <f>$C$2+(($C$1/1000*2))*A947</f>
        <v>0</v>
      </c>
      <c r="C948" s="8">
        <f>C947+(PI()*B948/12)</f>
        <v>0</v>
      </c>
    </row>
    <row r="949" spans="1:3" x14ac:dyDescent="0.25">
      <c r="A949" s="6">
        <v>945</v>
      </c>
      <c r="B949" s="7">
        <f>$C$2+(($C$1/1000*2))*A948</f>
        <v>0</v>
      </c>
      <c r="C949" s="8">
        <f>C948+(PI()*B949/12)</f>
        <v>0</v>
      </c>
    </row>
    <row r="950" spans="1:3" x14ac:dyDescent="0.25">
      <c r="A950" s="6">
        <v>946</v>
      </c>
      <c r="B950" s="7">
        <f>$C$2+(($C$1/1000*2))*A949</f>
        <v>0</v>
      </c>
      <c r="C950" s="8">
        <f>C949+(PI()*B950/12)</f>
        <v>0</v>
      </c>
    </row>
    <row r="951" spans="1:3" x14ac:dyDescent="0.25">
      <c r="A951" s="6">
        <v>947</v>
      </c>
      <c r="B951" s="7">
        <f>$C$2+(($C$1/1000*2))*A950</f>
        <v>0</v>
      </c>
      <c r="C951" s="8">
        <f>C950+(PI()*B951/12)</f>
        <v>0</v>
      </c>
    </row>
    <row r="952" spans="1:3" x14ac:dyDescent="0.25">
      <c r="A952" s="6">
        <v>948</v>
      </c>
      <c r="B952" s="7">
        <f>$C$2+(($C$1/1000*2))*A951</f>
        <v>0</v>
      </c>
      <c r="C952" s="8">
        <f>C951+(PI()*B952/12)</f>
        <v>0</v>
      </c>
    </row>
    <row r="953" spans="1:3" x14ac:dyDescent="0.25">
      <c r="A953" s="6">
        <v>949</v>
      </c>
      <c r="B953" s="7">
        <f>$C$2+(($C$1/1000*2))*A952</f>
        <v>0</v>
      </c>
      <c r="C953" s="8">
        <f>C952+(PI()*B953/12)</f>
        <v>0</v>
      </c>
    </row>
    <row r="954" spans="1:3" x14ac:dyDescent="0.25">
      <c r="A954" s="6">
        <v>950</v>
      </c>
      <c r="B954" s="7">
        <f>$C$2+(($C$1/1000*2))*A953</f>
        <v>0</v>
      </c>
      <c r="C954" s="8">
        <f>C953+(PI()*B954/12)</f>
        <v>0</v>
      </c>
    </row>
    <row r="955" spans="1:3" x14ac:dyDescent="0.25">
      <c r="A955" s="6">
        <v>951</v>
      </c>
      <c r="B955" s="7">
        <f>$C$2+(($C$1/1000*2))*A954</f>
        <v>0</v>
      </c>
      <c r="C955" s="8">
        <f>C954+(PI()*B955/12)</f>
        <v>0</v>
      </c>
    </row>
    <row r="956" spans="1:3" x14ac:dyDescent="0.25">
      <c r="A956" s="6">
        <v>952</v>
      </c>
      <c r="B956" s="7">
        <f>$C$2+(($C$1/1000*2))*A955</f>
        <v>0</v>
      </c>
      <c r="C956" s="8">
        <f>C955+(PI()*B956/12)</f>
        <v>0</v>
      </c>
    </row>
    <row r="957" spans="1:3" x14ac:dyDescent="0.25">
      <c r="A957" s="6">
        <v>953</v>
      </c>
      <c r="B957" s="7">
        <f>$C$2+(($C$1/1000*2))*A956</f>
        <v>0</v>
      </c>
      <c r="C957" s="8">
        <f>C956+(PI()*B957/12)</f>
        <v>0</v>
      </c>
    </row>
    <row r="958" spans="1:3" x14ac:dyDescent="0.25">
      <c r="A958" s="6">
        <v>954</v>
      </c>
      <c r="B958" s="7">
        <f>$C$2+(($C$1/1000*2))*A957</f>
        <v>0</v>
      </c>
      <c r="C958" s="8">
        <f>C957+(PI()*B958/12)</f>
        <v>0</v>
      </c>
    </row>
    <row r="959" spans="1:3" x14ac:dyDescent="0.25">
      <c r="A959" s="6">
        <v>955</v>
      </c>
      <c r="B959" s="7">
        <f>$C$2+(($C$1/1000*2))*A958</f>
        <v>0</v>
      </c>
      <c r="C959" s="8">
        <f>C958+(PI()*B959/12)</f>
        <v>0</v>
      </c>
    </row>
    <row r="960" spans="1:3" x14ac:dyDescent="0.25">
      <c r="A960" s="6">
        <v>956</v>
      </c>
      <c r="B960" s="7">
        <f>$C$2+(($C$1/1000*2))*A959</f>
        <v>0</v>
      </c>
      <c r="C960" s="8">
        <f>C959+(PI()*B960/12)</f>
        <v>0</v>
      </c>
    </row>
    <row r="961" spans="1:3" x14ac:dyDescent="0.25">
      <c r="A961" s="6">
        <v>957</v>
      </c>
      <c r="B961" s="7">
        <f>$C$2+(($C$1/1000*2))*A960</f>
        <v>0</v>
      </c>
      <c r="C961" s="8">
        <f>C960+(PI()*B961/12)</f>
        <v>0</v>
      </c>
    </row>
    <row r="962" spans="1:3" x14ac:dyDescent="0.25">
      <c r="A962" s="6">
        <v>958</v>
      </c>
      <c r="B962" s="7">
        <f>$C$2+(($C$1/1000*2))*A961</f>
        <v>0</v>
      </c>
      <c r="C962" s="8">
        <f>C961+(PI()*B962/12)</f>
        <v>0</v>
      </c>
    </row>
    <row r="963" spans="1:3" x14ac:dyDescent="0.25">
      <c r="A963" s="6">
        <v>959</v>
      </c>
      <c r="B963" s="7">
        <f>$C$2+(($C$1/1000*2))*A962</f>
        <v>0</v>
      </c>
      <c r="C963" s="8">
        <f>C962+(PI()*B963/12)</f>
        <v>0</v>
      </c>
    </row>
    <row r="964" spans="1:3" x14ac:dyDescent="0.25">
      <c r="A964" s="6">
        <v>960</v>
      </c>
      <c r="B964" s="7">
        <f>$C$2+(($C$1/1000*2))*A963</f>
        <v>0</v>
      </c>
      <c r="C964" s="8">
        <f>C963+(PI()*B964/12)</f>
        <v>0</v>
      </c>
    </row>
    <row r="965" spans="1:3" x14ac:dyDescent="0.25">
      <c r="A965" s="6">
        <v>961</v>
      </c>
      <c r="B965" s="7">
        <f>$C$2+(($C$1/1000*2))*A964</f>
        <v>0</v>
      </c>
      <c r="C965" s="8">
        <f>C964+(PI()*B965/12)</f>
        <v>0</v>
      </c>
    </row>
    <row r="966" spans="1:3" x14ac:dyDescent="0.25">
      <c r="A966" s="6">
        <v>962</v>
      </c>
      <c r="B966" s="7">
        <f>$C$2+(($C$1/1000*2))*A965</f>
        <v>0</v>
      </c>
      <c r="C966" s="8">
        <f>C965+(PI()*B966/12)</f>
        <v>0</v>
      </c>
    </row>
    <row r="967" spans="1:3" x14ac:dyDescent="0.25">
      <c r="A967" s="6">
        <v>963</v>
      </c>
      <c r="B967" s="7">
        <f>$C$2+(($C$1/1000*2))*A966</f>
        <v>0</v>
      </c>
      <c r="C967" s="8">
        <f>C966+(PI()*B967/12)</f>
        <v>0</v>
      </c>
    </row>
    <row r="968" spans="1:3" x14ac:dyDescent="0.25">
      <c r="A968" s="6">
        <v>964</v>
      </c>
      <c r="B968" s="7">
        <f>$C$2+(($C$1/1000*2))*A967</f>
        <v>0</v>
      </c>
      <c r="C968" s="8">
        <f>C967+(PI()*B968/12)</f>
        <v>0</v>
      </c>
    </row>
    <row r="969" spans="1:3" x14ac:dyDescent="0.25">
      <c r="A969" s="6">
        <v>965</v>
      </c>
      <c r="B969" s="7">
        <f>$C$2+(($C$1/1000*2))*A968</f>
        <v>0</v>
      </c>
      <c r="C969" s="8">
        <f>C968+(PI()*B969/12)</f>
        <v>0</v>
      </c>
    </row>
    <row r="970" spans="1:3" x14ac:dyDescent="0.25">
      <c r="A970" s="6">
        <v>966</v>
      </c>
      <c r="B970" s="7">
        <f>$C$2+(($C$1/1000*2))*A969</f>
        <v>0</v>
      </c>
      <c r="C970" s="8">
        <f>C969+(PI()*B970/12)</f>
        <v>0</v>
      </c>
    </row>
    <row r="971" spans="1:3" x14ac:dyDescent="0.25">
      <c r="A971" s="6">
        <v>967</v>
      </c>
      <c r="B971" s="7">
        <f>$C$2+(($C$1/1000*2))*A970</f>
        <v>0</v>
      </c>
      <c r="C971" s="8">
        <f>C970+(PI()*B971/12)</f>
        <v>0</v>
      </c>
    </row>
    <row r="972" spans="1:3" x14ac:dyDescent="0.25">
      <c r="A972" s="6">
        <v>968</v>
      </c>
      <c r="B972" s="7">
        <f>$C$2+(($C$1/1000*2))*A971</f>
        <v>0</v>
      </c>
      <c r="C972" s="8">
        <f>C971+(PI()*B972/12)</f>
        <v>0</v>
      </c>
    </row>
    <row r="973" spans="1:3" x14ac:dyDescent="0.25">
      <c r="A973" s="6">
        <v>969</v>
      </c>
      <c r="B973" s="7">
        <f>$C$2+(($C$1/1000*2))*A972</f>
        <v>0</v>
      </c>
      <c r="C973" s="8">
        <f>C972+(PI()*B973/12)</f>
        <v>0</v>
      </c>
    </row>
    <row r="974" spans="1:3" x14ac:dyDescent="0.25">
      <c r="A974" s="6">
        <v>970</v>
      </c>
      <c r="B974" s="7">
        <f>$C$2+(($C$1/1000*2))*A973</f>
        <v>0</v>
      </c>
      <c r="C974" s="8">
        <f>C973+(PI()*B974/12)</f>
        <v>0</v>
      </c>
    </row>
    <row r="975" spans="1:3" x14ac:dyDescent="0.25">
      <c r="A975" s="6">
        <v>971</v>
      </c>
      <c r="B975" s="7">
        <f>$C$2+(($C$1/1000*2))*A974</f>
        <v>0</v>
      </c>
      <c r="C975" s="8">
        <f>C974+(PI()*B975/12)</f>
        <v>0</v>
      </c>
    </row>
    <row r="976" spans="1:3" x14ac:dyDescent="0.25">
      <c r="A976" s="6">
        <v>972</v>
      </c>
      <c r="B976" s="7">
        <f>$C$2+(($C$1/1000*2))*A975</f>
        <v>0</v>
      </c>
      <c r="C976" s="8">
        <f>C975+(PI()*B976/12)</f>
        <v>0</v>
      </c>
    </row>
    <row r="977" spans="1:3" x14ac:dyDescent="0.25">
      <c r="A977" s="6">
        <v>973</v>
      </c>
      <c r="B977" s="7">
        <f>$C$2+(($C$1/1000*2))*A976</f>
        <v>0</v>
      </c>
      <c r="C977" s="8">
        <f>C976+(PI()*B977/12)</f>
        <v>0</v>
      </c>
    </row>
    <row r="978" spans="1:3" x14ac:dyDescent="0.25">
      <c r="A978" s="6">
        <v>974</v>
      </c>
      <c r="B978" s="7">
        <f>$C$2+(($C$1/1000*2))*A977</f>
        <v>0</v>
      </c>
      <c r="C978" s="8">
        <f>C977+(PI()*B978/12)</f>
        <v>0</v>
      </c>
    </row>
    <row r="979" spans="1:3" x14ac:dyDescent="0.25">
      <c r="A979" s="6">
        <v>975</v>
      </c>
      <c r="B979" s="7">
        <f>$C$2+(($C$1/1000*2))*A978</f>
        <v>0</v>
      </c>
      <c r="C979" s="8">
        <f>C978+(PI()*B979/12)</f>
        <v>0</v>
      </c>
    </row>
    <row r="980" spans="1:3" x14ac:dyDescent="0.25">
      <c r="A980" s="6">
        <v>976</v>
      </c>
      <c r="B980" s="7">
        <f>$C$2+(($C$1/1000*2))*A979</f>
        <v>0</v>
      </c>
      <c r="C980" s="8">
        <f>C979+(PI()*B980/12)</f>
        <v>0</v>
      </c>
    </row>
    <row r="981" spans="1:3" x14ac:dyDescent="0.25">
      <c r="A981" s="6">
        <v>977</v>
      </c>
      <c r="B981" s="7">
        <f>$C$2+(($C$1/1000*2))*A980</f>
        <v>0</v>
      </c>
      <c r="C981" s="8">
        <f>C980+(PI()*B981/12)</f>
        <v>0</v>
      </c>
    </row>
    <row r="982" spans="1:3" x14ac:dyDescent="0.25">
      <c r="A982" s="6">
        <v>978</v>
      </c>
      <c r="B982" s="7">
        <f>$C$2+(($C$1/1000*2))*A981</f>
        <v>0</v>
      </c>
      <c r="C982" s="8">
        <f>C981+(PI()*B982/12)</f>
        <v>0</v>
      </c>
    </row>
    <row r="983" spans="1:3" x14ac:dyDescent="0.25">
      <c r="A983" s="6">
        <v>979</v>
      </c>
      <c r="B983" s="7">
        <f>$C$2+(($C$1/1000*2))*A982</f>
        <v>0</v>
      </c>
      <c r="C983" s="8">
        <f>C982+(PI()*B983/12)</f>
        <v>0</v>
      </c>
    </row>
    <row r="984" spans="1:3" x14ac:dyDescent="0.25">
      <c r="A984" s="6">
        <v>980</v>
      </c>
      <c r="B984" s="7">
        <f>$C$2+(($C$1/1000*2))*A983</f>
        <v>0</v>
      </c>
      <c r="C984" s="8">
        <f>C983+(PI()*B984/12)</f>
        <v>0</v>
      </c>
    </row>
    <row r="985" spans="1:3" x14ac:dyDescent="0.25">
      <c r="A985" s="6">
        <v>981</v>
      </c>
      <c r="B985" s="7">
        <f>$C$2+(($C$1/1000*2))*A984</f>
        <v>0</v>
      </c>
      <c r="C985" s="8">
        <f>C984+(PI()*B985/12)</f>
        <v>0</v>
      </c>
    </row>
    <row r="986" spans="1:3" x14ac:dyDescent="0.25">
      <c r="A986" s="6">
        <v>982</v>
      </c>
      <c r="B986" s="7">
        <f>$C$2+(($C$1/1000*2))*A985</f>
        <v>0</v>
      </c>
      <c r="C986" s="8">
        <f>C985+(PI()*B986/12)</f>
        <v>0</v>
      </c>
    </row>
    <row r="987" spans="1:3" x14ac:dyDescent="0.25">
      <c r="A987" s="6">
        <v>983</v>
      </c>
      <c r="B987" s="7">
        <f>$C$2+(($C$1/1000*2))*A986</f>
        <v>0</v>
      </c>
      <c r="C987" s="8">
        <f>C986+(PI()*B987/12)</f>
        <v>0</v>
      </c>
    </row>
    <row r="988" spans="1:3" x14ac:dyDescent="0.25">
      <c r="A988" s="6">
        <v>984</v>
      </c>
      <c r="B988" s="7">
        <f>$C$2+(($C$1/1000*2))*A987</f>
        <v>0</v>
      </c>
      <c r="C988" s="8">
        <f>C987+(PI()*B988/12)</f>
        <v>0</v>
      </c>
    </row>
    <row r="989" spans="1:3" x14ac:dyDescent="0.25">
      <c r="A989" s="6">
        <v>985</v>
      </c>
      <c r="B989" s="7">
        <f>$C$2+(($C$1/1000*2))*A988</f>
        <v>0</v>
      </c>
      <c r="C989" s="8">
        <f>C988+(PI()*B989/12)</f>
        <v>0</v>
      </c>
    </row>
    <row r="990" spans="1:3" x14ac:dyDescent="0.25">
      <c r="A990" s="6">
        <v>986</v>
      </c>
      <c r="B990" s="7">
        <f>$C$2+(($C$1/1000*2))*A989</f>
        <v>0</v>
      </c>
      <c r="C990" s="8">
        <f>C989+(PI()*B990/12)</f>
        <v>0</v>
      </c>
    </row>
    <row r="991" spans="1:3" x14ac:dyDescent="0.25">
      <c r="A991" s="6">
        <v>987</v>
      </c>
      <c r="B991" s="7">
        <f>$C$2+(($C$1/1000*2))*A990</f>
        <v>0</v>
      </c>
      <c r="C991" s="8">
        <f>C990+(PI()*B991/12)</f>
        <v>0</v>
      </c>
    </row>
    <row r="992" spans="1:3" x14ac:dyDescent="0.25">
      <c r="A992" s="6">
        <v>988</v>
      </c>
      <c r="B992" s="7">
        <f>$C$2+(($C$1/1000*2))*A991</f>
        <v>0</v>
      </c>
      <c r="C992" s="8">
        <f>C991+(PI()*B992/12)</f>
        <v>0</v>
      </c>
    </row>
    <row r="993" spans="1:3" x14ac:dyDescent="0.25">
      <c r="A993" s="6">
        <v>989</v>
      </c>
      <c r="B993" s="7">
        <f>$C$2+(($C$1/1000*2))*A992</f>
        <v>0</v>
      </c>
      <c r="C993" s="8">
        <f>C992+(PI()*B993/12)</f>
        <v>0</v>
      </c>
    </row>
    <row r="994" spans="1:3" x14ac:dyDescent="0.25">
      <c r="A994" s="6">
        <v>990</v>
      </c>
      <c r="B994" s="7">
        <f>$C$2+(($C$1/1000*2))*A993</f>
        <v>0</v>
      </c>
      <c r="C994" s="8">
        <f>C993+(PI()*B994/12)</f>
        <v>0</v>
      </c>
    </row>
    <row r="995" spans="1:3" x14ac:dyDescent="0.25">
      <c r="A995" s="6">
        <v>991</v>
      </c>
      <c r="B995" s="7">
        <f>$C$2+(($C$1/1000*2))*A994</f>
        <v>0</v>
      </c>
      <c r="C995" s="8">
        <f>C994+(PI()*B995/12)</f>
        <v>0</v>
      </c>
    </row>
    <row r="996" spans="1:3" x14ac:dyDescent="0.25">
      <c r="A996" s="6">
        <v>992</v>
      </c>
      <c r="B996" s="7">
        <f>$C$2+(($C$1/1000*2))*A995</f>
        <v>0</v>
      </c>
      <c r="C996" s="8">
        <f>C995+(PI()*B996/12)</f>
        <v>0</v>
      </c>
    </row>
    <row r="997" spans="1:3" x14ac:dyDescent="0.25">
      <c r="A997" s="6">
        <v>993</v>
      </c>
      <c r="B997" s="7">
        <f>$C$2+(($C$1/1000*2))*A996</f>
        <v>0</v>
      </c>
      <c r="C997" s="8">
        <f>C996+(PI()*B997/12)</f>
        <v>0</v>
      </c>
    </row>
    <row r="998" spans="1:3" x14ac:dyDescent="0.25">
      <c r="A998" s="6">
        <v>994</v>
      </c>
      <c r="B998" s="7">
        <f>$C$2+(($C$1/1000*2))*A997</f>
        <v>0</v>
      </c>
      <c r="C998" s="8">
        <f>C997+(PI()*B998/12)</f>
        <v>0</v>
      </c>
    </row>
    <row r="999" spans="1:3" x14ac:dyDescent="0.25">
      <c r="A999" s="6">
        <v>995</v>
      </c>
      <c r="B999" s="7">
        <f>$C$2+(($C$1/1000*2))*A998</f>
        <v>0</v>
      </c>
      <c r="C999" s="8">
        <f>C998+(PI()*B999/12)</f>
        <v>0</v>
      </c>
    </row>
    <row r="1000" spans="1:3" x14ac:dyDescent="0.25">
      <c r="A1000" s="6">
        <v>996</v>
      </c>
      <c r="B1000" s="7">
        <f>$C$2+(($C$1/1000*2))*A999</f>
        <v>0</v>
      </c>
      <c r="C1000" s="8">
        <f>C999+(PI()*B1000/12)</f>
        <v>0</v>
      </c>
    </row>
    <row r="1001" spans="1:3" x14ac:dyDescent="0.25">
      <c r="A1001" s="6">
        <v>997</v>
      </c>
      <c r="B1001" s="7">
        <f>$C$2+(($C$1/1000*2))*A1000</f>
        <v>0</v>
      </c>
      <c r="C1001" s="8">
        <f>C1000+(PI()*B1001/12)</f>
        <v>0</v>
      </c>
    </row>
    <row r="1002" spans="1:3" x14ac:dyDescent="0.25">
      <c r="A1002" s="6">
        <v>998</v>
      </c>
      <c r="B1002" s="7">
        <f>$C$2+(($C$1/1000*2))*A1001</f>
        <v>0</v>
      </c>
      <c r="C1002" s="8">
        <f>C1001+(PI()*B1002/12)</f>
        <v>0</v>
      </c>
    </row>
    <row r="1003" spans="1:3" x14ac:dyDescent="0.25">
      <c r="A1003" s="6">
        <v>999</v>
      </c>
      <c r="B1003" s="7">
        <f>$C$2+(($C$1/1000*2))*A1002</f>
        <v>0</v>
      </c>
      <c r="C1003" s="8">
        <f>C1002+(PI()*B1003/12)</f>
        <v>0</v>
      </c>
    </row>
    <row r="1004" spans="1:3" x14ac:dyDescent="0.25">
      <c r="A1004" s="6">
        <v>1000</v>
      </c>
      <c r="B1004" s="7">
        <f>$C$2+(($C$1/1000*2))*A1003</f>
        <v>0</v>
      </c>
      <c r="C1004" s="8">
        <f>C1003+(PI()*B1004/12)</f>
        <v>0</v>
      </c>
    </row>
    <row r="1005" spans="1:3" x14ac:dyDescent="0.25">
      <c r="A1005" s="6">
        <v>1001</v>
      </c>
      <c r="B1005" s="7">
        <f>$C$2+(($C$1/1000*2))*A1004</f>
        <v>0</v>
      </c>
      <c r="C1005" s="8">
        <f>C1004+(PI()*B1005/12)</f>
        <v>0</v>
      </c>
    </row>
    <row r="1006" spans="1:3" x14ac:dyDescent="0.25">
      <c r="A1006" s="6">
        <v>1002</v>
      </c>
      <c r="B1006" s="7">
        <f>$C$2+(($C$1/1000*2))*A1005</f>
        <v>0</v>
      </c>
      <c r="C1006" s="8">
        <f>C1005+(PI()*B1006/12)</f>
        <v>0</v>
      </c>
    </row>
    <row r="1007" spans="1:3" x14ac:dyDescent="0.25">
      <c r="A1007" s="6">
        <v>1003</v>
      </c>
      <c r="B1007" s="7">
        <f>$C$2+(($C$1/1000*2))*A1006</f>
        <v>0</v>
      </c>
      <c r="C1007" s="8">
        <f>C1006+(PI()*B1007/12)</f>
        <v>0</v>
      </c>
    </row>
    <row r="1008" spans="1:3" x14ac:dyDescent="0.25">
      <c r="A1008" s="6">
        <v>1004</v>
      </c>
      <c r="B1008" s="7">
        <f>$C$2+(($C$1/1000*2))*A1007</f>
        <v>0</v>
      </c>
      <c r="C1008" s="8">
        <f>C1007+(PI()*B1008/12)</f>
        <v>0</v>
      </c>
    </row>
    <row r="1009" spans="1:3" x14ac:dyDescent="0.25">
      <c r="A1009" s="6">
        <v>1005</v>
      </c>
      <c r="B1009" s="7">
        <f>$C$2+(($C$1/1000*2))*A1008</f>
        <v>0</v>
      </c>
      <c r="C1009" s="8">
        <f>C1008+(PI()*B1009/12)</f>
        <v>0</v>
      </c>
    </row>
    <row r="1010" spans="1:3" x14ac:dyDescent="0.25">
      <c r="A1010" s="6">
        <v>1006</v>
      </c>
      <c r="B1010" s="7">
        <f>$C$2+(($C$1/1000*2))*A1009</f>
        <v>0</v>
      </c>
      <c r="C1010" s="8">
        <f>C1009+(PI()*B1010/12)</f>
        <v>0</v>
      </c>
    </row>
    <row r="1011" spans="1:3" x14ac:dyDescent="0.25">
      <c r="A1011" s="6">
        <v>1007</v>
      </c>
      <c r="B1011" s="7">
        <f>$C$2+(($C$1/1000*2))*A1010</f>
        <v>0</v>
      </c>
      <c r="C1011" s="8">
        <f>C1010+(PI()*B1011/12)</f>
        <v>0</v>
      </c>
    </row>
    <row r="1012" spans="1:3" x14ac:dyDescent="0.25">
      <c r="A1012" s="6">
        <v>1008</v>
      </c>
      <c r="B1012" s="7">
        <f>$C$2+(($C$1/1000*2))*A1011</f>
        <v>0</v>
      </c>
      <c r="C1012" s="8">
        <f>C1011+(PI()*B1012/12)</f>
        <v>0</v>
      </c>
    </row>
    <row r="1013" spans="1:3" x14ac:dyDescent="0.25">
      <c r="A1013" s="6">
        <v>1009</v>
      </c>
      <c r="B1013" s="7">
        <f>$C$2+(($C$1/1000*2))*A1012</f>
        <v>0</v>
      </c>
      <c r="C1013" s="8">
        <f>C1012+(PI()*B1013/12)</f>
        <v>0</v>
      </c>
    </row>
    <row r="1014" spans="1:3" x14ac:dyDescent="0.25">
      <c r="A1014" s="6">
        <v>1010</v>
      </c>
      <c r="B1014" s="7">
        <f>$C$2+(($C$1/1000*2))*A1013</f>
        <v>0</v>
      </c>
      <c r="C1014" s="8">
        <f>C1013+(PI()*B1014/12)</f>
        <v>0</v>
      </c>
    </row>
    <row r="1015" spans="1:3" x14ac:dyDescent="0.25">
      <c r="A1015" s="6">
        <v>1011</v>
      </c>
      <c r="B1015" s="7">
        <f>$C$2+(($C$1/1000*2))*A1014</f>
        <v>0</v>
      </c>
      <c r="C1015" s="8">
        <f>C1014+(PI()*B1015/12)</f>
        <v>0</v>
      </c>
    </row>
    <row r="1016" spans="1:3" x14ac:dyDescent="0.25">
      <c r="A1016" s="6">
        <v>1012</v>
      </c>
      <c r="B1016" s="7">
        <f>$C$2+(($C$1/1000*2))*A1015</f>
        <v>0</v>
      </c>
      <c r="C1016" s="8">
        <f>C1015+(PI()*B1016/12)</f>
        <v>0</v>
      </c>
    </row>
    <row r="1017" spans="1:3" x14ac:dyDescent="0.25">
      <c r="A1017" s="6">
        <v>1013</v>
      </c>
      <c r="B1017" s="7">
        <f>$C$2+(($C$1/1000*2))*A1016</f>
        <v>0</v>
      </c>
      <c r="C1017" s="8">
        <f>C1016+(PI()*B1017/12)</f>
        <v>0</v>
      </c>
    </row>
    <row r="1018" spans="1:3" x14ac:dyDescent="0.25">
      <c r="A1018" s="6">
        <v>1014</v>
      </c>
      <c r="B1018" s="7">
        <f>$C$2+(($C$1/1000*2))*A1017</f>
        <v>0</v>
      </c>
      <c r="C1018" s="8">
        <f>C1017+(PI()*B1018/12)</f>
        <v>0</v>
      </c>
    </row>
    <row r="1019" spans="1:3" x14ac:dyDescent="0.25">
      <c r="A1019" s="6">
        <v>1015</v>
      </c>
      <c r="B1019" s="7">
        <f>$C$2+(($C$1/1000*2))*A1018</f>
        <v>0</v>
      </c>
      <c r="C1019" s="8">
        <f>C1018+(PI()*B1019/12)</f>
        <v>0</v>
      </c>
    </row>
    <row r="1020" spans="1:3" x14ac:dyDescent="0.25">
      <c r="A1020" s="6">
        <v>1016</v>
      </c>
      <c r="B1020" s="7">
        <f>$C$2+(($C$1/1000*2))*A1019</f>
        <v>0</v>
      </c>
      <c r="C1020" s="8">
        <f>C1019+(PI()*B1020/12)</f>
        <v>0</v>
      </c>
    </row>
    <row r="1021" spans="1:3" x14ac:dyDescent="0.25">
      <c r="A1021" s="6">
        <v>1017</v>
      </c>
      <c r="B1021" s="7">
        <f>$C$2+(($C$1/1000*2))*A1020</f>
        <v>0</v>
      </c>
      <c r="C1021" s="8">
        <f>C1020+(PI()*B1021/12)</f>
        <v>0</v>
      </c>
    </row>
    <row r="1022" spans="1:3" x14ac:dyDescent="0.25">
      <c r="A1022" s="6">
        <v>1018</v>
      </c>
      <c r="B1022" s="7">
        <f>$C$2+(($C$1/1000*2))*A1021</f>
        <v>0</v>
      </c>
      <c r="C1022" s="8">
        <f>C1021+(PI()*B1022/12)</f>
        <v>0</v>
      </c>
    </row>
    <row r="1023" spans="1:3" x14ac:dyDescent="0.25">
      <c r="A1023" s="6">
        <v>1019</v>
      </c>
      <c r="B1023" s="7">
        <f>$C$2+(($C$1/1000*2))*A1022</f>
        <v>0</v>
      </c>
      <c r="C1023" s="8">
        <f>C1022+(PI()*B1023/12)</f>
        <v>0</v>
      </c>
    </row>
    <row r="1024" spans="1:3" x14ac:dyDescent="0.25">
      <c r="A1024" s="6">
        <v>1020</v>
      </c>
      <c r="B1024" s="7">
        <f>$C$2+(($C$1/1000*2))*A1023</f>
        <v>0</v>
      </c>
      <c r="C1024" s="8">
        <f>C1023+(PI()*B1024/12)</f>
        <v>0</v>
      </c>
    </row>
    <row r="1025" spans="1:3" x14ac:dyDescent="0.25">
      <c r="A1025" s="6">
        <v>1021</v>
      </c>
      <c r="B1025" s="7">
        <f>$C$2+(($C$1/1000*2))*A1024</f>
        <v>0</v>
      </c>
      <c r="C1025" s="8">
        <f>C1024+(PI()*B1025/12)</f>
        <v>0</v>
      </c>
    </row>
    <row r="1026" spans="1:3" x14ac:dyDescent="0.25">
      <c r="A1026" s="6">
        <v>1022</v>
      </c>
      <c r="B1026" s="7">
        <f>$C$2+(($C$1/1000*2))*A1025</f>
        <v>0</v>
      </c>
      <c r="C1026" s="8">
        <f>C1025+(PI()*B1026/12)</f>
        <v>0</v>
      </c>
    </row>
    <row r="1027" spans="1:3" x14ac:dyDescent="0.25">
      <c r="A1027" s="6">
        <v>1023</v>
      </c>
      <c r="B1027" s="7">
        <f>$C$2+(($C$1/1000*2))*A1026</f>
        <v>0</v>
      </c>
      <c r="C1027" s="8">
        <f>C1026+(PI()*B1027/12)</f>
        <v>0</v>
      </c>
    </row>
    <row r="1028" spans="1:3" x14ac:dyDescent="0.25">
      <c r="A1028" s="6">
        <v>1024</v>
      </c>
      <c r="B1028" s="7">
        <f>$C$2+(($C$1/1000*2))*A1027</f>
        <v>0</v>
      </c>
      <c r="C1028" s="8">
        <f>C1027+(PI()*B1028/12)</f>
        <v>0</v>
      </c>
    </row>
    <row r="1029" spans="1:3" x14ac:dyDescent="0.25">
      <c r="A1029" s="6">
        <v>1025</v>
      </c>
      <c r="B1029" s="7">
        <f>$C$2+(($C$1/1000*2))*A1028</f>
        <v>0</v>
      </c>
      <c r="C1029" s="8">
        <f>C1028+(PI()*B1029/12)</f>
        <v>0</v>
      </c>
    </row>
    <row r="1030" spans="1:3" x14ac:dyDescent="0.25">
      <c r="A1030" s="6">
        <v>1026</v>
      </c>
      <c r="B1030" s="7">
        <f>$C$2+(($C$1/1000*2))*A1029</f>
        <v>0</v>
      </c>
      <c r="C1030" s="8">
        <f>C1029+(PI()*B1030/12)</f>
        <v>0</v>
      </c>
    </row>
    <row r="1031" spans="1:3" x14ac:dyDescent="0.25">
      <c r="A1031" s="6">
        <v>1027</v>
      </c>
      <c r="B1031" s="7">
        <f>$C$2+(($C$1/1000*2))*A1030</f>
        <v>0</v>
      </c>
      <c r="C1031" s="8">
        <f>C1030+(PI()*B1031/12)</f>
        <v>0</v>
      </c>
    </row>
    <row r="1032" spans="1:3" x14ac:dyDescent="0.25">
      <c r="A1032" s="6">
        <v>1028</v>
      </c>
      <c r="B1032" s="7">
        <f>$C$2+(($C$1/1000*2))*A1031</f>
        <v>0</v>
      </c>
      <c r="C1032" s="8">
        <f>C1031+(PI()*B1032/12)</f>
        <v>0</v>
      </c>
    </row>
    <row r="1033" spans="1:3" x14ac:dyDescent="0.25">
      <c r="A1033" s="6">
        <v>1029</v>
      </c>
      <c r="B1033" s="7">
        <f>$C$2+(($C$1/1000*2))*A1032</f>
        <v>0</v>
      </c>
      <c r="C1033" s="8">
        <f>C1032+(PI()*B1033/12)</f>
        <v>0</v>
      </c>
    </row>
    <row r="1034" spans="1:3" x14ac:dyDescent="0.25">
      <c r="A1034" s="6">
        <v>1030</v>
      </c>
      <c r="B1034" s="7">
        <f>$C$2+(($C$1/1000*2))*A1033</f>
        <v>0</v>
      </c>
      <c r="C1034" s="8">
        <f>C1033+(PI()*B1034/12)</f>
        <v>0</v>
      </c>
    </row>
    <row r="1035" spans="1:3" x14ac:dyDescent="0.25">
      <c r="A1035" s="6">
        <v>1031</v>
      </c>
      <c r="B1035" s="7">
        <f>$C$2+(($C$1/1000*2))*A1034</f>
        <v>0</v>
      </c>
      <c r="C1035" s="8">
        <f>C1034+(PI()*B1035/12)</f>
        <v>0</v>
      </c>
    </row>
    <row r="1036" spans="1:3" x14ac:dyDescent="0.25">
      <c r="A1036" s="6">
        <v>1032</v>
      </c>
      <c r="B1036" s="7">
        <f>$C$2+(($C$1/1000*2))*A1035</f>
        <v>0</v>
      </c>
      <c r="C1036" s="8">
        <f>C1035+(PI()*B1036/12)</f>
        <v>0</v>
      </c>
    </row>
    <row r="1037" spans="1:3" x14ac:dyDescent="0.25">
      <c r="A1037" s="6">
        <v>1033</v>
      </c>
      <c r="B1037" s="7">
        <f>$C$2+(($C$1/1000*2))*A1036</f>
        <v>0</v>
      </c>
      <c r="C1037" s="8">
        <f>C1036+(PI()*B1037/12)</f>
        <v>0</v>
      </c>
    </row>
    <row r="1038" spans="1:3" x14ac:dyDescent="0.25">
      <c r="A1038" s="6">
        <v>1034</v>
      </c>
      <c r="B1038" s="7">
        <f>$C$2+(($C$1/1000*2))*A1037</f>
        <v>0</v>
      </c>
      <c r="C1038" s="8">
        <f>C1037+(PI()*B1038/12)</f>
        <v>0</v>
      </c>
    </row>
    <row r="1039" spans="1:3" x14ac:dyDescent="0.25">
      <c r="A1039" s="6">
        <v>1035</v>
      </c>
      <c r="B1039" s="7">
        <f>$C$2+(($C$1/1000*2))*A1038</f>
        <v>0</v>
      </c>
      <c r="C1039" s="8">
        <f>C1038+(PI()*B1039/12)</f>
        <v>0</v>
      </c>
    </row>
    <row r="1040" spans="1:3" x14ac:dyDescent="0.25">
      <c r="A1040" s="6">
        <v>1036</v>
      </c>
      <c r="B1040" s="7">
        <f>$C$2+(($C$1/1000*2))*A1039</f>
        <v>0</v>
      </c>
      <c r="C1040" s="8">
        <f>C1039+(PI()*B1040/12)</f>
        <v>0</v>
      </c>
    </row>
    <row r="1041" spans="1:3" x14ac:dyDescent="0.25">
      <c r="A1041" s="6">
        <v>1037</v>
      </c>
      <c r="B1041" s="7">
        <f>$C$2+(($C$1/1000*2))*A1040</f>
        <v>0</v>
      </c>
      <c r="C1041" s="8">
        <f>C1040+(PI()*B1041/12)</f>
        <v>0</v>
      </c>
    </row>
    <row r="1042" spans="1:3" x14ac:dyDescent="0.25">
      <c r="A1042" s="6">
        <v>1038</v>
      </c>
      <c r="B1042" s="7">
        <f>$C$2+(($C$1/1000*2))*A1041</f>
        <v>0</v>
      </c>
      <c r="C1042" s="8">
        <f>C1041+(PI()*B1042/12)</f>
        <v>0</v>
      </c>
    </row>
    <row r="1043" spans="1:3" x14ac:dyDescent="0.25">
      <c r="A1043" s="6">
        <v>1039</v>
      </c>
      <c r="B1043" s="7">
        <f>$C$2+(($C$1/1000*2))*A1042</f>
        <v>0</v>
      </c>
      <c r="C1043" s="8">
        <f>C1042+(PI()*B1043/12)</f>
        <v>0</v>
      </c>
    </row>
    <row r="1044" spans="1:3" x14ac:dyDescent="0.25">
      <c r="A1044" s="6">
        <v>1040</v>
      </c>
      <c r="B1044" s="7">
        <f>$C$2+(($C$1/1000*2))*A1043</f>
        <v>0</v>
      </c>
      <c r="C1044" s="8">
        <f>C1043+(PI()*B1044/12)</f>
        <v>0</v>
      </c>
    </row>
    <row r="1045" spans="1:3" x14ac:dyDescent="0.25">
      <c r="A1045" s="6">
        <v>1041</v>
      </c>
      <c r="B1045" s="7">
        <f>$C$2+(($C$1/1000*2))*A1044</f>
        <v>0</v>
      </c>
      <c r="C1045" s="8">
        <f>C1044+(PI()*B1045/12)</f>
        <v>0</v>
      </c>
    </row>
    <row r="1046" spans="1:3" x14ac:dyDescent="0.25">
      <c r="A1046" s="6">
        <v>1042</v>
      </c>
      <c r="B1046" s="7">
        <f>$C$2+(($C$1/1000*2))*A1045</f>
        <v>0</v>
      </c>
      <c r="C1046" s="8">
        <f>C1045+(PI()*B1046/12)</f>
        <v>0</v>
      </c>
    </row>
    <row r="1047" spans="1:3" x14ac:dyDescent="0.25">
      <c r="A1047" s="6">
        <v>1043</v>
      </c>
      <c r="B1047" s="7">
        <f>$C$2+(($C$1/1000*2))*A1046</f>
        <v>0</v>
      </c>
      <c r="C1047" s="8">
        <f>C1046+(PI()*B1047/12)</f>
        <v>0</v>
      </c>
    </row>
    <row r="1048" spans="1:3" x14ac:dyDescent="0.25">
      <c r="A1048" s="6">
        <v>1044</v>
      </c>
      <c r="B1048" s="7">
        <f>$C$2+(($C$1/1000*2))*A1047</f>
        <v>0</v>
      </c>
      <c r="C1048" s="8">
        <f>C1047+(PI()*B1048/12)</f>
        <v>0</v>
      </c>
    </row>
    <row r="1049" spans="1:3" x14ac:dyDescent="0.25">
      <c r="A1049" s="6">
        <v>1045</v>
      </c>
      <c r="B1049" s="7">
        <f>$C$2+(($C$1/1000*2))*A1048</f>
        <v>0</v>
      </c>
      <c r="C1049" s="8">
        <f>C1048+(PI()*B1049/12)</f>
        <v>0</v>
      </c>
    </row>
    <row r="1050" spans="1:3" x14ac:dyDescent="0.25">
      <c r="A1050" s="6">
        <v>1046</v>
      </c>
      <c r="B1050" s="7">
        <f>$C$2+(($C$1/1000*2))*A1049</f>
        <v>0</v>
      </c>
      <c r="C1050" s="8">
        <f>C1049+(PI()*B1050/12)</f>
        <v>0</v>
      </c>
    </row>
    <row r="1051" spans="1:3" x14ac:dyDescent="0.25">
      <c r="A1051" s="6">
        <v>1047</v>
      </c>
      <c r="B1051" s="7">
        <f>$C$2+(($C$1/1000*2))*A1050</f>
        <v>0</v>
      </c>
      <c r="C1051" s="8">
        <f>C1050+(PI()*B1051/12)</f>
        <v>0</v>
      </c>
    </row>
    <row r="1052" spans="1:3" x14ac:dyDescent="0.25">
      <c r="A1052" s="6">
        <v>1048</v>
      </c>
      <c r="B1052" s="7">
        <f>$C$2+(($C$1/1000*2))*A1051</f>
        <v>0</v>
      </c>
      <c r="C1052" s="8">
        <f>C1051+(PI()*B1052/12)</f>
        <v>0</v>
      </c>
    </row>
    <row r="1053" spans="1:3" x14ac:dyDescent="0.25">
      <c r="A1053" s="6">
        <v>1049</v>
      </c>
      <c r="B1053" s="7">
        <f>$C$2+(($C$1/1000*2))*A1052</f>
        <v>0</v>
      </c>
      <c r="C1053" s="8">
        <f>C1052+(PI()*B1053/12)</f>
        <v>0</v>
      </c>
    </row>
    <row r="1054" spans="1:3" x14ac:dyDescent="0.25">
      <c r="A1054" s="6">
        <v>1050</v>
      </c>
      <c r="B1054" s="7">
        <f>$C$2+(($C$1/1000*2))*A1053</f>
        <v>0</v>
      </c>
      <c r="C1054" s="8">
        <f>C1053+(PI()*B1054/12)</f>
        <v>0</v>
      </c>
    </row>
    <row r="1055" spans="1:3" x14ac:dyDescent="0.25">
      <c r="A1055" s="6">
        <v>1051</v>
      </c>
      <c r="B1055" s="7">
        <f>$C$2+(($C$1/1000*2))*A1054</f>
        <v>0</v>
      </c>
      <c r="C1055" s="8">
        <f>C1054+(PI()*B1055/12)</f>
        <v>0</v>
      </c>
    </row>
    <row r="1056" spans="1:3" x14ac:dyDescent="0.25">
      <c r="A1056" s="6">
        <v>1052</v>
      </c>
      <c r="B1056" s="7">
        <f>$C$2+(($C$1/1000*2))*A1055</f>
        <v>0</v>
      </c>
      <c r="C1056" s="8">
        <f>C1055+(PI()*B1056/12)</f>
        <v>0</v>
      </c>
    </row>
    <row r="1057" spans="1:3" x14ac:dyDescent="0.25">
      <c r="A1057" s="6">
        <v>1053</v>
      </c>
      <c r="B1057" s="7">
        <f>$C$2+(($C$1/1000*2))*A1056</f>
        <v>0</v>
      </c>
      <c r="C1057" s="8">
        <f>C1056+(PI()*B1057/12)</f>
        <v>0</v>
      </c>
    </row>
    <row r="1058" spans="1:3" x14ac:dyDescent="0.25">
      <c r="A1058" s="6">
        <v>1054</v>
      </c>
      <c r="B1058" s="7">
        <f>$C$2+(($C$1/1000*2))*A1057</f>
        <v>0</v>
      </c>
      <c r="C1058" s="8">
        <f>C1057+(PI()*B1058/12)</f>
        <v>0</v>
      </c>
    </row>
    <row r="1059" spans="1:3" x14ac:dyDescent="0.25">
      <c r="A1059" s="6">
        <v>1055</v>
      </c>
      <c r="B1059" s="7">
        <f>$C$2+(($C$1/1000*2))*A1058</f>
        <v>0</v>
      </c>
      <c r="C1059" s="8">
        <f>C1058+(PI()*B1059/12)</f>
        <v>0</v>
      </c>
    </row>
    <row r="1060" spans="1:3" x14ac:dyDescent="0.25">
      <c r="A1060" s="6">
        <v>1056</v>
      </c>
      <c r="B1060" s="7">
        <f>$C$2+(($C$1/1000*2))*A1059</f>
        <v>0</v>
      </c>
      <c r="C1060" s="8">
        <f>C1059+(PI()*B1060/12)</f>
        <v>0</v>
      </c>
    </row>
    <row r="1061" spans="1:3" x14ac:dyDescent="0.25">
      <c r="A1061" s="6">
        <v>1057</v>
      </c>
      <c r="B1061" s="7">
        <f>$C$2+(($C$1/1000*2))*A1060</f>
        <v>0</v>
      </c>
      <c r="C1061" s="8">
        <f>C1060+(PI()*B1061/12)</f>
        <v>0</v>
      </c>
    </row>
    <row r="1062" spans="1:3" x14ac:dyDescent="0.25">
      <c r="A1062" s="6">
        <v>1058</v>
      </c>
      <c r="B1062" s="7">
        <f>$C$2+(($C$1/1000*2))*A1061</f>
        <v>0</v>
      </c>
      <c r="C1062" s="8">
        <f>C1061+(PI()*B1062/12)</f>
        <v>0</v>
      </c>
    </row>
    <row r="1063" spans="1:3" x14ac:dyDescent="0.25">
      <c r="A1063" s="6">
        <v>1059</v>
      </c>
      <c r="B1063" s="7">
        <f>$C$2+(($C$1/1000*2))*A1062</f>
        <v>0</v>
      </c>
      <c r="C1063" s="8">
        <f>C1062+(PI()*B1063/12)</f>
        <v>0</v>
      </c>
    </row>
    <row r="1064" spans="1:3" x14ac:dyDescent="0.25">
      <c r="A1064" s="6">
        <v>1060</v>
      </c>
      <c r="B1064" s="7">
        <f>$C$2+(($C$1/1000*2))*A1063</f>
        <v>0</v>
      </c>
      <c r="C1064" s="8">
        <f>C1063+(PI()*B1064/12)</f>
        <v>0</v>
      </c>
    </row>
    <row r="1065" spans="1:3" x14ac:dyDescent="0.25">
      <c r="A1065" s="6">
        <v>1061</v>
      </c>
      <c r="B1065" s="7">
        <f>$C$2+(($C$1/1000*2))*A1064</f>
        <v>0</v>
      </c>
      <c r="C1065" s="8">
        <f>C1064+(PI()*B1065/12)</f>
        <v>0</v>
      </c>
    </row>
    <row r="1066" spans="1:3" x14ac:dyDescent="0.25">
      <c r="A1066" s="6">
        <v>1062</v>
      </c>
      <c r="B1066" s="7">
        <f>$C$2+(($C$1/1000*2))*A1065</f>
        <v>0</v>
      </c>
      <c r="C1066" s="8">
        <f>C1065+(PI()*B1066/12)</f>
        <v>0</v>
      </c>
    </row>
    <row r="1067" spans="1:3" x14ac:dyDescent="0.25">
      <c r="A1067" s="6">
        <v>1063</v>
      </c>
      <c r="B1067" s="7">
        <f>$C$2+(($C$1/1000*2))*A1066</f>
        <v>0</v>
      </c>
      <c r="C1067" s="8">
        <f>C1066+(PI()*B1067/12)</f>
        <v>0</v>
      </c>
    </row>
    <row r="1068" spans="1:3" x14ac:dyDescent="0.25">
      <c r="A1068" s="6">
        <v>1064</v>
      </c>
      <c r="B1068" s="7">
        <f>$C$2+(($C$1/1000*2))*A1067</f>
        <v>0</v>
      </c>
      <c r="C1068" s="8">
        <f>C1067+(PI()*B1068/12)</f>
        <v>0</v>
      </c>
    </row>
    <row r="1069" spans="1:3" x14ac:dyDescent="0.25">
      <c r="A1069" s="6">
        <v>1065</v>
      </c>
      <c r="B1069" s="7">
        <f>$C$2+(($C$1/1000*2))*A1068</f>
        <v>0</v>
      </c>
      <c r="C1069" s="8">
        <f>C1068+(PI()*B1069/12)</f>
        <v>0</v>
      </c>
    </row>
    <row r="1070" spans="1:3" x14ac:dyDescent="0.25">
      <c r="A1070" s="6">
        <v>1066</v>
      </c>
      <c r="B1070" s="7">
        <f>$C$2+(($C$1/1000*2))*A1069</f>
        <v>0</v>
      </c>
      <c r="C1070" s="8">
        <f>C1069+(PI()*B1070/12)</f>
        <v>0</v>
      </c>
    </row>
    <row r="1071" spans="1:3" x14ac:dyDescent="0.25">
      <c r="A1071" s="6">
        <v>1067</v>
      </c>
      <c r="B1071" s="7">
        <f>$C$2+(($C$1/1000*2))*A1070</f>
        <v>0</v>
      </c>
      <c r="C1071" s="8">
        <f>C1070+(PI()*B1071/12)</f>
        <v>0</v>
      </c>
    </row>
    <row r="1072" spans="1:3" x14ac:dyDescent="0.25">
      <c r="A1072" s="6">
        <v>1068</v>
      </c>
      <c r="B1072" s="7">
        <f>$C$2+(($C$1/1000*2))*A1071</f>
        <v>0</v>
      </c>
      <c r="C1072" s="8">
        <f>C1071+(PI()*B1072/12)</f>
        <v>0</v>
      </c>
    </row>
    <row r="1073" spans="1:3" x14ac:dyDescent="0.25">
      <c r="A1073" s="6">
        <v>1069</v>
      </c>
      <c r="B1073" s="7">
        <f>$C$2+(($C$1/1000*2))*A1072</f>
        <v>0</v>
      </c>
      <c r="C1073" s="8">
        <f>C1072+(PI()*B1073/12)</f>
        <v>0</v>
      </c>
    </row>
    <row r="1074" spans="1:3" x14ac:dyDescent="0.25">
      <c r="A1074" s="6">
        <v>1070</v>
      </c>
      <c r="B1074" s="7">
        <f>$C$2+(($C$1/1000*2))*A1073</f>
        <v>0</v>
      </c>
      <c r="C1074" s="8">
        <f>C1073+(PI()*B1074/12)</f>
        <v>0</v>
      </c>
    </row>
    <row r="1075" spans="1:3" x14ac:dyDescent="0.25">
      <c r="A1075" s="6">
        <v>1071</v>
      </c>
      <c r="B1075" s="7">
        <f>$C$2+(($C$1/1000*2))*A1074</f>
        <v>0</v>
      </c>
      <c r="C1075" s="8">
        <f>C1074+(PI()*B1075/12)</f>
        <v>0</v>
      </c>
    </row>
    <row r="1076" spans="1:3" x14ac:dyDescent="0.25">
      <c r="A1076" s="6">
        <v>1072</v>
      </c>
      <c r="B1076" s="7">
        <f>$C$2+(($C$1/1000*2))*A1075</f>
        <v>0</v>
      </c>
      <c r="C1076" s="8">
        <f>C1075+(PI()*B1076/12)</f>
        <v>0</v>
      </c>
    </row>
    <row r="1077" spans="1:3" x14ac:dyDescent="0.25">
      <c r="A1077" s="6">
        <v>1073</v>
      </c>
      <c r="B1077" s="7">
        <f>$C$2+(($C$1/1000*2))*A1076</f>
        <v>0</v>
      </c>
      <c r="C1077" s="8">
        <f>C1076+(PI()*B1077/12)</f>
        <v>0</v>
      </c>
    </row>
    <row r="1078" spans="1:3" x14ac:dyDescent="0.25">
      <c r="A1078" s="6">
        <v>1074</v>
      </c>
      <c r="B1078" s="7">
        <f>$C$2+(($C$1/1000*2))*A1077</f>
        <v>0</v>
      </c>
      <c r="C1078" s="8">
        <f>C1077+(PI()*B1078/12)</f>
        <v>0</v>
      </c>
    </row>
    <row r="1079" spans="1:3" x14ac:dyDescent="0.25">
      <c r="A1079" s="6">
        <v>1075</v>
      </c>
      <c r="B1079" s="7">
        <f>$C$2+(($C$1/1000*2))*A1078</f>
        <v>0</v>
      </c>
      <c r="C1079" s="8">
        <f>C1078+(PI()*B1079/12)</f>
        <v>0</v>
      </c>
    </row>
    <row r="1080" spans="1:3" x14ac:dyDescent="0.25">
      <c r="A1080" s="6">
        <v>1076</v>
      </c>
      <c r="B1080" s="7">
        <f>$C$2+(($C$1/1000*2))*A1079</f>
        <v>0</v>
      </c>
      <c r="C1080" s="8">
        <f>C1079+(PI()*B1080/12)</f>
        <v>0</v>
      </c>
    </row>
    <row r="1081" spans="1:3" x14ac:dyDescent="0.25">
      <c r="A1081" s="6">
        <v>1077</v>
      </c>
      <c r="B1081" s="7">
        <f>$C$2+(($C$1/1000*2))*A1080</f>
        <v>0</v>
      </c>
      <c r="C1081" s="8">
        <f>C1080+(PI()*B1081/12)</f>
        <v>0</v>
      </c>
    </row>
    <row r="1082" spans="1:3" x14ac:dyDescent="0.25">
      <c r="A1082" s="6">
        <v>1078</v>
      </c>
      <c r="B1082" s="7">
        <f>$C$2+(($C$1/1000*2))*A1081</f>
        <v>0</v>
      </c>
      <c r="C1082" s="8">
        <f>C1081+(PI()*B1082/12)</f>
        <v>0</v>
      </c>
    </row>
    <row r="1083" spans="1:3" x14ac:dyDescent="0.25">
      <c r="A1083" s="6">
        <v>1079</v>
      </c>
      <c r="B1083" s="7">
        <f>$C$2+(($C$1/1000*2))*A1082</f>
        <v>0</v>
      </c>
      <c r="C1083" s="8">
        <f>C1082+(PI()*B1083/12)</f>
        <v>0</v>
      </c>
    </row>
    <row r="1084" spans="1:3" x14ac:dyDescent="0.25">
      <c r="A1084" s="6">
        <v>1080</v>
      </c>
      <c r="B1084" s="7">
        <f>$C$2+(($C$1/1000*2))*A1083</f>
        <v>0</v>
      </c>
      <c r="C1084" s="8">
        <f>C1083+(PI()*B1084/12)</f>
        <v>0</v>
      </c>
    </row>
    <row r="1085" spans="1:3" x14ac:dyDescent="0.25">
      <c r="A1085" s="6">
        <v>1081</v>
      </c>
      <c r="B1085" s="7">
        <f>$C$2+(($C$1/1000*2))*A1084</f>
        <v>0</v>
      </c>
      <c r="C1085" s="8">
        <f>C1084+(PI()*B1085/12)</f>
        <v>0</v>
      </c>
    </row>
    <row r="1086" spans="1:3" x14ac:dyDescent="0.25">
      <c r="A1086" s="6">
        <v>1082</v>
      </c>
      <c r="B1086" s="7">
        <f>$C$2+(($C$1/1000*2))*A1085</f>
        <v>0</v>
      </c>
      <c r="C1086" s="8">
        <f>C1085+(PI()*B1086/12)</f>
        <v>0</v>
      </c>
    </row>
    <row r="1087" spans="1:3" x14ac:dyDescent="0.25">
      <c r="A1087" s="6">
        <v>1083</v>
      </c>
      <c r="B1087" s="7">
        <f>$C$2+(($C$1/1000*2))*A1086</f>
        <v>0</v>
      </c>
      <c r="C1087" s="8">
        <f>C1086+(PI()*B1087/12)</f>
        <v>0</v>
      </c>
    </row>
    <row r="1088" spans="1:3" x14ac:dyDescent="0.25">
      <c r="A1088" s="6">
        <v>1084</v>
      </c>
      <c r="B1088" s="7">
        <f>$C$2+(($C$1/1000*2))*A1087</f>
        <v>0</v>
      </c>
      <c r="C1088" s="8">
        <f>C1087+(PI()*B1088/12)</f>
        <v>0</v>
      </c>
    </row>
    <row r="1089" spans="1:3" x14ac:dyDescent="0.25">
      <c r="A1089" s="6">
        <v>1085</v>
      </c>
      <c r="B1089" s="7">
        <f>$C$2+(($C$1/1000*2))*A1088</f>
        <v>0</v>
      </c>
      <c r="C1089" s="8">
        <f>C1088+(PI()*B1089/12)</f>
        <v>0</v>
      </c>
    </row>
    <row r="1090" spans="1:3" x14ac:dyDescent="0.25">
      <c r="A1090" s="6">
        <v>1086</v>
      </c>
      <c r="B1090" s="7">
        <f>$C$2+(($C$1/1000*2))*A1089</f>
        <v>0</v>
      </c>
      <c r="C1090" s="8">
        <f>C1089+(PI()*B1090/12)</f>
        <v>0</v>
      </c>
    </row>
    <row r="1091" spans="1:3" x14ac:dyDescent="0.25">
      <c r="A1091" s="6">
        <v>1087</v>
      </c>
      <c r="B1091" s="7">
        <f>$C$2+(($C$1/1000*2))*A1090</f>
        <v>0</v>
      </c>
      <c r="C1091" s="8">
        <f>C1090+(PI()*B1091/12)</f>
        <v>0</v>
      </c>
    </row>
    <row r="1092" spans="1:3" x14ac:dyDescent="0.25">
      <c r="A1092" s="6">
        <v>1088</v>
      </c>
      <c r="B1092" s="7">
        <f>$C$2+(($C$1/1000*2))*A1091</f>
        <v>0</v>
      </c>
      <c r="C1092" s="8">
        <f>C1091+(PI()*B1092/12)</f>
        <v>0</v>
      </c>
    </row>
    <row r="1093" spans="1:3" x14ac:dyDescent="0.25">
      <c r="A1093" s="6">
        <v>1089</v>
      </c>
      <c r="B1093" s="7">
        <f>$C$2+(($C$1/1000*2))*A1092</f>
        <v>0</v>
      </c>
      <c r="C1093" s="8">
        <f>C1092+(PI()*B1093/12)</f>
        <v>0</v>
      </c>
    </row>
    <row r="1094" spans="1:3" x14ac:dyDescent="0.25">
      <c r="A1094" s="6">
        <v>1090</v>
      </c>
      <c r="B1094" s="7">
        <f>$C$2+(($C$1/1000*2))*A1093</f>
        <v>0</v>
      </c>
      <c r="C1094" s="8">
        <f>C1093+(PI()*B1094/12)</f>
        <v>0</v>
      </c>
    </row>
    <row r="1095" spans="1:3" x14ac:dyDescent="0.25">
      <c r="A1095" s="6">
        <v>1091</v>
      </c>
      <c r="B1095" s="7">
        <f>$C$2+(($C$1/1000*2))*A1094</f>
        <v>0</v>
      </c>
      <c r="C1095" s="8">
        <f>C1094+(PI()*B1095/12)</f>
        <v>0</v>
      </c>
    </row>
    <row r="1096" spans="1:3" x14ac:dyDescent="0.25">
      <c r="A1096" s="6">
        <v>1092</v>
      </c>
      <c r="B1096" s="7">
        <f>$C$2+(($C$1/1000*2))*A1095</f>
        <v>0</v>
      </c>
      <c r="C1096" s="8">
        <f>C1095+(PI()*B1096/12)</f>
        <v>0</v>
      </c>
    </row>
    <row r="1097" spans="1:3" x14ac:dyDescent="0.25">
      <c r="A1097" s="6">
        <v>1093</v>
      </c>
      <c r="B1097" s="7">
        <f>$C$2+(($C$1/1000*2))*A1096</f>
        <v>0</v>
      </c>
      <c r="C1097" s="8">
        <f>C1096+(PI()*B1097/12)</f>
        <v>0</v>
      </c>
    </row>
    <row r="1098" spans="1:3" x14ac:dyDescent="0.25">
      <c r="A1098" s="6">
        <v>1094</v>
      </c>
      <c r="B1098" s="7">
        <f>$C$2+(($C$1/1000*2))*A1097</f>
        <v>0</v>
      </c>
      <c r="C1098" s="8">
        <f>C1097+(PI()*B1098/12)</f>
        <v>0</v>
      </c>
    </row>
    <row r="1099" spans="1:3" x14ac:dyDescent="0.25">
      <c r="A1099" s="6">
        <v>1095</v>
      </c>
      <c r="B1099" s="7">
        <f>$C$2+(($C$1/1000*2))*A1098</f>
        <v>0</v>
      </c>
      <c r="C1099" s="8">
        <f>C1098+(PI()*B1099/12)</f>
        <v>0</v>
      </c>
    </row>
    <row r="1100" spans="1:3" x14ac:dyDescent="0.25">
      <c r="A1100" s="6">
        <v>1096</v>
      </c>
      <c r="B1100" s="7">
        <f>$C$2+(($C$1/1000*2))*A1099</f>
        <v>0</v>
      </c>
      <c r="C1100" s="8">
        <f>C1099+(PI()*B1100/12)</f>
        <v>0</v>
      </c>
    </row>
    <row r="1101" spans="1:3" x14ac:dyDescent="0.25">
      <c r="A1101" s="6">
        <v>1097</v>
      </c>
      <c r="B1101" s="7">
        <f>$C$2+(($C$1/1000*2))*A1100</f>
        <v>0</v>
      </c>
      <c r="C1101" s="8">
        <f>C1100+(PI()*B1101/12)</f>
        <v>0</v>
      </c>
    </row>
    <row r="1102" spans="1:3" x14ac:dyDescent="0.25">
      <c r="A1102" s="6">
        <v>1098</v>
      </c>
      <c r="B1102" s="7">
        <f>$C$2+(($C$1/1000*2))*A1101</f>
        <v>0</v>
      </c>
      <c r="C1102" s="8">
        <f>C1101+(PI()*B1102/12)</f>
        <v>0</v>
      </c>
    </row>
    <row r="1103" spans="1:3" x14ac:dyDescent="0.25">
      <c r="A1103" s="6">
        <v>1099</v>
      </c>
      <c r="B1103" s="7">
        <f>$C$2+(($C$1/1000*2))*A1102</f>
        <v>0</v>
      </c>
      <c r="C1103" s="8">
        <f>C1102+(PI()*B1103/12)</f>
        <v>0</v>
      </c>
    </row>
    <row r="1104" spans="1:3" x14ac:dyDescent="0.25">
      <c r="A1104" s="6">
        <v>1100</v>
      </c>
      <c r="B1104" s="7">
        <f>$C$2+(($C$1/1000*2))*A1103</f>
        <v>0</v>
      </c>
      <c r="C1104" s="8">
        <f>C1103+(PI()*B1104/12)</f>
        <v>0</v>
      </c>
    </row>
    <row r="1105" spans="1:3" x14ac:dyDescent="0.25">
      <c r="A1105" s="6">
        <v>1101</v>
      </c>
      <c r="B1105" s="7">
        <f>$C$2+(($C$1/1000*2))*A1104</f>
        <v>0</v>
      </c>
      <c r="C1105" s="8">
        <f>C1104+(PI()*B1105/12)</f>
        <v>0</v>
      </c>
    </row>
    <row r="1106" spans="1:3" x14ac:dyDescent="0.25">
      <c r="A1106" s="6">
        <v>1102</v>
      </c>
      <c r="B1106" s="7">
        <f>$C$2+(($C$1/1000*2))*A1105</f>
        <v>0</v>
      </c>
      <c r="C1106" s="8">
        <f>C1105+(PI()*B1106/12)</f>
        <v>0</v>
      </c>
    </row>
    <row r="1107" spans="1:3" x14ac:dyDescent="0.25">
      <c r="A1107" s="6">
        <v>1103</v>
      </c>
      <c r="B1107" s="7">
        <f>$C$2+(($C$1/1000*2))*A1106</f>
        <v>0</v>
      </c>
      <c r="C1107" s="8">
        <f>C1106+(PI()*B1107/12)</f>
        <v>0</v>
      </c>
    </row>
    <row r="1108" spans="1:3" x14ac:dyDescent="0.25">
      <c r="A1108" s="6">
        <v>1104</v>
      </c>
      <c r="B1108" s="7">
        <f>$C$2+(($C$1/1000*2))*A1107</f>
        <v>0</v>
      </c>
      <c r="C1108" s="8">
        <f>C1107+(PI()*B1108/12)</f>
        <v>0</v>
      </c>
    </row>
    <row r="1109" spans="1:3" x14ac:dyDescent="0.25">
      <c r="A1109" s="6">
        <v>1105</v>
      </c>
      <c r="B1109" s="7">
        <f>$C$2+(($C$1/1000*2))*A1108</f>
        <v>0</v>
      </c>
      <c r="C1109" s="8">
        <f>C1108+(PI()*B1109/12)</f>
        <v>0</v>
      </c>
    </row>
    <row r="1110" spans="1:3" x14ac:dyDescent="0.25">
      <c r="A1110" s="6">
        <v>1106</v>
      </c>
      <c r="B1110" s="7">
        <f>$C$2+(($C$1/1000*2))*A1109</f>
        <v>0</v>
      </c>
      <c r="C1110" s="8">
        <f>C1109+(PI()*B1110/12)</f>
        <v>0</v>
      </c>
    </row>
    <row r="1111" spans="1:3" x14ac:dyDescent="0.25">
      <c r="A1111" s="6">
        <v>1107</v>
      </c>
      <c r="B1111" s="7">
        <f>$C$2+(($C$1/1000*2))*A1110</f>
        <v>0</v>
      </c>
      <c r="C1111" s="8">
        <f>C1110+(PI()*B1111/12)</f>
        <v>0</v>
      </c>
    </row>
    <row r="1112" spans="1:3" x14ac:dyDescent="0.25">
      <c r="A1112" s="6">
        <v>1108</v>
      </c>
      <c r="B1112" s="7">
        <f>$C$2+(($C$1/1000*2))*A1111</f>
        <v>0</v>
      </c>
      <c r="C1112" s="8">
        <f>C1111+(PI()*B1112/12)</f>
        <v>0</v>
      </c>
    </row>
    <row r="1113" spans="1:3" x14ac:dyDescent="0.25">
      <c r="A1113" s="6">
        <v>1109</v>
      </c>
      <c r="B1113" s="7">
        <f>$C$2+(($C$1/1000*2))*A1112</f>
        <v>0</v>
      </c>
      <c r="C1113" s="8">
        <f>C1112+(PI()*B1113/12)</f>
        <v>0</v>
      </c>
    </row>
    <row r="1114" spans="1:3" x14ac:dyDescent="0.25">
      <c r="A1114" s="6">
        <v>1110</v>
      </c>
      <c r="B1114" s="7">
        <f>$C$2+(($C$1/1000*2))*A1113</f>
        <v>0</v>
      </c>
      <c r="C1114" s="8">
        <f>C1113+(PI()*B1114/12)</f>
        <v>0</v>
      </c>
    </row>
    <row r="1115" spans="1:3" x14ac:dyDescent="0.25">
      <c r="A1115" s="6">
        <v>1111</v>
      </c>
      <c r="B1115" s="7">
        <f>$C$2+(($C$1/1000*2))*A1114</f>
        <v>0</v>
      </c>
      <c r="C1115" s="8">
        <f>C1114+(PI()*B1115/12)</f>
        <v>0</v>
      </c>
    </row>
    <row r="1116" spans="1:3" x14ac:dyDescent="0.25">
      <c r="A1116" s="6">
        <v>1112</v>
      </c>
      <c r="B1116" s="7">
        <f>$C$2+(($C$1/1000*2))*A1115</f>
        <v>0</v>
      </c>
      <c r="C1116" s="8">
        <f>C1115+(PI()*B1116/12)</f>
        <v>0</v>
      </c>
    </row>
    <row r="1117" spans="1:3" x14ac:dyDescent="0.25">
      <c r="A1117" s="6">
        <v>1113</v>
      </c>
      <c r="B1117" s="7">
        <f>$C$2+(($C$1/1000*2))*A1116</f>
        <v>0</v>
      </c>
      <c r="C1117" s="8">
        <f>C1116+(PI()*B1117/12)</f>
        <v>0</v>
      </c>
    </row>
    <row r="1118" spans="1:3" x14ac:dyDescent="0.25">
      <c r="A1118" s="6">
        <v>1114</v>
      </c>
      <c r="B1118" s="7">
        <f>$C$2+(($C$1/1000*2))*A1117</f>
        <v>0</v>
      </c>
      <c r="C1118" s="8">
        <f>C1117+(PI()*B1118/12)</f>
        <v>0</v>
      </c>
    </row>
    <row r="1119" spans="1:3" x14ac:dyDescent="0.25">
      <c r="A1119" s="6">
        <v>1115</v>
      </c>
      <c r="B1119" s="7">
        <f>$C$2+(($C$1/1000*2))*A1118</f>
        <v>0</v>
      </c>
      <c r="C1119" s="8">
        <f>C1118+(PI()*B1119/12)</f>
        <v>0</v>
      </c>
    </row>
    <row r="1120" spans="1:3" x14ac:dyDescent="0.25">
      <c r="A1120" s="6">
        <v>1116</v>
      </c>
      <c r="B1120" s="7">
        <f>$C$2+(($C$1/1000*2))*A1119</f>
        <v>0</v>
      </c>
      <c r="C1120" s="8">
        <f>C1119+(PI()*B1120/12)</f>
        <v>0</v>
      </c>
    </row>
    <row r="1121" spans="1:3" x14ac:dyDescent="0.25">
      <c r="A1121" s="6">
        <v>1117</v>
      </c>
      <c r="B1121" s="7">
        <f>$C$2+(($C$1/1000*2))*A1120</f>
        <v>0</v>
      </c>
      <c r="C1121" s="8">
        <f>C1120+(PI()*B1121/12)</f>
        <v>0</v>
      </c>
    </row>
    <row r="1122" spans="1:3" x14ac:dyDescent="0.25">
      <c r="A1122" s="6">
        <v>1118</v>
      </c>
      <c r="B1122" s="7">
        <f>$C$2+(($C$1/1000*2))*A1121</f>
        <v>0</v>
      </c>
      <c r="C1122" s="8">
        <f>C1121+(PI()*B1122/12)</f>
        <v>0</v>
      </c>
    </row>
    <row r="1123" spans="1:3" x14ac:dyDescent="0.25">
      <c r="A1123" s="6">
        <v>1119</v>
      </c>
      <c r="B1123" s="7">
        <f>$C$2+(($C$1/1000*2))*A1122</f>
        <v>0</v>
      </c>
      <c r="C1123" s="8">
        <f>C1122+(PI()*B1123/12)</f>
        <v>0</v>
      </c>
    </row>
    <row r="1124" spans="1:3" x14ac:dyDescent="0.25">
      <c r="A1124" s="6">
        <v>1120</v>
      </c>
      <c r="B1124" s="7">
        <f>$C$2+(($C$1/1000*2))*A1123</f>
        <v>0</v>
      </c>
      <c r="C1124" s="8">
        <f>C1123+(PI()*B1124/12)</f>
        <v>0</v>
      </c>
    </row>
    <row r="1125" spans="1:3" x14ac:dyDescent="0.25">
      <c r="A1125" s="6">
        <v>1121</v>
      </c>
      <c r="B1125" s="7">
        <f>$C$2+(($C$1/1000*2))*A1124</f>
        <v>0</v>
      </c>
      <c r="C1125" s="8">
        <f>C1124+(PI()*B1125/12)</f>
        <v>0</v>
      </c>
    </row>
    <row r="1126" spans="1:3" x14ac:dyDescent="0.25">
      <c r="A1126" s="6">
        <v>1122</v>
      </c>
      <c r="B1126" s="7">
        <f>$C$2+(($C$1/1000*2))*A1125</f>
        <v>0</v>
      </c>
      <c r="C1126" s="8">
        <f>C1125+(PI()*B1126/12)</f>
        <v>0</v>
      </c>
    </row>
    <row r="1127" spans="1:3" x14ac:dyDescent="0.25">
      <c r="A1127" s="6">
        <v>1123</v>
      </c>
      <c r="B1127" s="7">
        <f>$C$2+(($C$1/1000*2))*A1126</f>
        <v>0</v>
      </c>
      <c r="C1127" s="8">
        <f>C1126+(PI()*B1127/12)</f>
        <v>0</v>
      </c>
    </row>
    <row r="1128" spans="1:3" x14ac:dyDescent="0.25">
      <c r="A1128" s="6">
        <v>1124</v>
      </c>
      <c r="B1128" s="7">
        <f>$C$2+(($C$1/1000*2))*A1127</f>
        <v>0</v>
      </c>
      <c r="C1128" s="8">
        <f>C1127+(PI()*B1128/12)</f>
        <v>0</v>
      </c>
    </row>
    <row r="1129" spans="1:3" x14ac:dyDescent="0.25">
      <c r="A1129" s="6">
        <v>1125</v>
      </c>
      <c r="B1129" s="7">
        <f>$C$2+(($C$1/1000*2))*A1128</f>
        <v>0</v>
      </c>
      <c r="C1129" s="8">
        <f>C1128+(PI()*B1129/12)</f>
        <v>0</v>
      </c>
    </row>
    <row r="1130" spans="1:3" x14ac:dyDescent="0.25">
      <c r="A1130" s="6">
        <v>1126</v>
      </c>
      <c r="B1130" s="7">
        <f>$C$2+(($C$1/1000*2))*A1129</f>
        <v>0</v>
      </c>
      <c r="C1130" s="8">
        <f>C1129+(PI()*B1130/12)</f>
        <v>0</v>
      </c>
    </row>
    <row r="1131" spans="1:3" x14ac:dyDescent="0.25">
      <c r="A1131" s="6">
        <v>1127</v>
      </c>
      <c r="B1131" s="7">
        <f>$C$2+(($C$1/1000*2))*A1130</f>
        <v>0</v>
      </c>
      <c r="C1131" s="8">
        <f>C1130+(PI()*B1131/12)</f>
        <v>0</v>
      </c>
    </row>
    <row r="1132" spans="1:3" x14ac:dyDescent="0.25">
      <c r="A1132" s="6">
        <v>1128</v>
      </c>
      <c r="B1132" s="7">
        <f>$C$2+(($C$1/1000*2))*A1131</f>
        <v>0</v>
      </c>
      <c r="C1132" s="8">
        <f>C1131+(PI()*B1132/12)</f>
        <v>0</v>
      </c>
    </row>
    <row r="1133" spans="1:3" x14ac:dyDescent="0.25">
      <c r="A1133" s="6">
        <v>1129</v>
      </c>
      <c r="B1133" s="7">
        <f>$C$2+(($C$1/1000*2))*A1132</f>
        <v>0</v>
      </c>
      <c r="C1133" s="8">
        <f>C1132+(PI()*B1133/12)</f>
        <v>0</v>
      </c>
    </row>
    <row r="1134" spans="1:3" x14ac:dyDescent="0.25">
      <c r="A1134" s="6">
        <v>1130</v>
      </c>
      <c r="B1134" s="7">
        <f>$C$2+(($C$1/1000*2))*A1133</f>
        <v>0</v>
      </c>
      <c r="C1134" s="8">
        <f>C1133+(PI()*B1134/12)</f>
        <v>0</v>
      </c>
    </row>
    <row r="1135" spans="1:3" x14ac:dyDescent="0.25">
      <c r="A1135" s="6">
        <v>1131</v>
      </c>
      <c r="B1135" s="7">
        <f>$C$2+(($C$1/1000*2))*A1134</f>
        <v>0</v>
      </c>
      <c r="C1135" s="8">
        <f>C1134+(PI()*B1135/12)</f>
        <v>0</v>
      </c>
    </row>
    <row r="1136" spans="1:3" x14ac:dyDescent="0.25">
      <c r="A1136" s="6">
        <v>1132</v>
      </c>
      <c r="B1136" s="7">
        <f>$C$2+(($C$1/1000*2))*A1135</f>
        <v>0</v>
      </c>
      <c r="C1136" s="8">
        <f>C1135+(PI()*B1136/12)</f>
        <v>0</v>
      </c>
    </row>
    <row r="1137" spans="1:3" x14ac:dyDescent="0.25">
      <c r="A1137" s="6">
        <v>1133</v>
      </c>
      <c r="B1137" s="7">
        <f>$C$2+(($C$1/1000*2))*A1136</f>
        <v>0</v>
      </c>
      <c r="C1137" s="8">
        <f>C1136+(PI()*B1137/12)</f>
        <v>0</v>
      </c>
    </row>
    <row r="1138" spans="1:3" x14ac:dyDescent="0.25">
      <c r="A1138" s="6">
        <v>1134</v>
      </c>
      <c r="B1138" s="7">
        <f>$C$2+(($C$1/1000*2))*A1137</f>
        <v>0</v>
      </c>
      <c r="C1138" s="8">
        <f>C1137+(PI()*B1138/12)</f>
        <v>0</v>
      </c>
    </row>
    <row r="1139" spans="1:3" x14ac:dyDescent="0.25">
      <c r="A1139" s="6">
        <v>1135</v>
      </c>
      <c r="B1139" s="7">
        <f>$C$2+(($C$1/1000*2))*A1138</f>
        <v>0</v>
      </c>
      <c r="C1139" s="8">
        <f>C1138+(PI()*B1139/12)</f>
        <v>0</v>
      </c>
    </row>
    <row r="1140" spans="1:3" x14ac:dyDescent="0.25">
      <c r="A1140" s="6">
        <v>1136</v>
      </c>
      <c r="B1140" s="7">
        <f>$C$2+(($C$1/1000*2))*A1139</f>
        <v>0</v>
      </c>
      <c r="C1140" s="8">
        <f>C1139+(PI()*B1140/12)</f>
        <v>0</v>
      </c>
    </row>
    <row r="1141" spans="1:3" x14ac:dyDescent="0.25">
      <c r="A1141" s="6">
        <v>1137</v>
      </c>
      <c r="B1141" s="7">
        <f>$C$2+(($C$1/1000*2))*A1140</f>
        <v>0</v>
      </c>
      <c r="C1141" s="8">
        <f>C1140+(PI()*B1141/12)</f>
        <v>0</v>
      </c>
    </row>
    <row r="1142" spans="1:3" x14ac:dyDescent="0.25">
      <c r="A1142" s="6">
        <v>1138</v>
      </c>
      <c r="B1142" s="7">
        <f>$C$2+(($C$1/1000*2))*A1141</f>
        <v>0</v>
      </c>
      <c r="C1142" s="8">
        <f>C1141+(PI()*B1142/12)</f>
        <v>0</v>
      </c>
    </row>
    <row r="1143" spans="1:3" x14ac:dyDescent="0.25">
      <c r="A1143" s="6">
        <v>1139</v>
      </c>
      <c r="B1143" s="7">
        <f>$C$2+(($C$1/1000*2))*A1142</f>
        <v>0</v>
      </c>
      <c r="C1143" s="8">
        <f>C1142+(PI()*B1143/12)</f>
        <v>0</v>
      </c>
    </row>
    <row r="1144" spans="1:3" x14ac:dyDescent="0.25">
      <c r="A1144" s="6">
        <v>1140</v>
      </c>
      <c r="B1144" s="7">
        <f>$C$2+(($C$1/1000*2))*A1143</f>
        <v>0</v>
      </c>
      <c r="C1144" s="8">
        <f>C1143+(PI()*B1144/12)</f>
        <v>0</v>
      </c>
    </row>
    <row r="1145" spans="1:3" x14ac:dyDescent="0.25">
      <c r="A1145" s="6">
        <v>1141</v>
      </c>
      <c r="B1145" s="7">
        <f>$C$2+(($C$1/1000*2))*A1144</f>
        <v>0</v>
      </c>
      <c r="C1145" s="8">
        <f>C1144+(PI()*B1145/12)</f>
        <v>0</v>
      </c>
    </row>
    <row r="1146" spans="1:3" x14ac:dyDescent="0.25">
      <c r="A1146" s="6">
        <v>1142</v>
      </c>
      <c r="B1146" s="7">
        <f>$C$2+(($C$1/1000*2))*A1145</f>
        <v>0</v>
      </c>
      <c r="C1146" s="8">
        <f>C1145+(PI()*B1146/12)</f>
        <v>0</v>
      </c>
    </row>
    <row r="1147" spans="1:3" x14ac:dyDescent="0.25">
      <c r="A1147" s="6">
        <v>1143</v>
      </c>
      <c r="B1147" s="7">
        <f>$C$2+(($C$1/1000*2))*A1146</f>
        <v>0</v>
      </c>
      <c r="C1147" s="8">
        <f>C1146+(PI()*B1147/12)</f>
        <v>0</v>
      </c>
    </row>
    <row r="1148" spans="1:3" x14ac:dyDescent="0.25">
      <c r="A1148" s="6">
        <v>1144</v>
      </c>
      <c r="B1148" s="7">
        <f>$C$2+(($C$1/1000*2))*A1147</f>
        <v>0</v>
      </c>
      <c r="C1148" s="8">
        <f>C1147+(PI()*B1148/12)</f>
        <v>0</v>
      </c>
    </row>
    <row r="1149" spans="1:3" x14ac:dyDescent="0.25">
      <c r="A1149" s="6">
        <v>1145</v>
      </c>
      <c r="B1149" s="7">
        <f>$C$2+(($C$1/1000*2))*A1148</f>
        <v>0</v>
      </c>
      <c r="C1149" s="8">
        <f>C1148+(PI()*B1149/12)</f>
        <v>0</v>
      </c>
    </row>
    <row r="1150" spans="1:3" x14ac:dyDescent="0.25">
      <c r="A1150" s="6">
        <v>1146</v>
      </c>
      <c r="B1150" s="7">
        <f>$C$2+(($C$1/1000*2))*A1149</f>
        <v>0</v>
      </c>
      <c r="C1150" s="8">
        <f>C1149+(PI()*B1150/12)</f>
        <v>0</v>
      </c>
    </row>
    <row r="1151" spans="1:3" x14ac:dyDescent="0.25">
      <c r="A1151" s="6">
        <v>1147</v>
      </c>
      <c r="B1151" s="7">
        <f>$C$2+(($C$1/1000*2))*A1150</f>
        <v>0</v>
      </c>
      <c r="C1151" s="8">
        <f>C1150+(PI()*B1151/12)</f>
        <v>0</v>
      </c>
    </row>
    <row r="1152" spans="1:3" x14ac:dyDescent="0.25">
      <c r="A1152" s="6">
        <v>1148</v>
      </c>
      <c r="B1152" s="7">
        <f>$C$2+(($C$1/1000*2))*A1151</f>
        <v>0</v>
      </c>
      <c r="C1152" s="8">
        <f>C1151+(PI()*B1152/12)</f>
        <v>0</v>
      </c>
    </row>
    <row r="1153" spans="1:3" x14ac:dyDescent="0.25">
      <c r="A1153" s="6">
        <v>1149</v>
      </c>
      <c r="B1153" s="7">
        <f>$C$2+(($C$1/1000*2))*A1152</f>
        <v>0</v>
      </c>
      <c r="C1153" s="8">
        <f>C1152+(PI()*B1153/12)</f>
        <v>0</v>
      </c>
    </row>
    <row r="1154" spans="1:3" x14ac:dyDescent="0.25">
      <c r="A1154" s="6">
        <v>1150</v>
      </c>
      <c r="B1154" s="7">
        <f>$C$2+(($C$1/1000*2))*A1153</f>
        <v>0</v>
      </c>
      <c r="C1154" s="8">
        <f>C1153+(PI()*B1154/12)</f>
        <v>0</v>
      </c>
    </row>
    <row r="1155" spans="1:3" x14ac:dyDescent="0.25">
      <c r="A1155" s="6">
        <v>1151</v>
      </c>
      <c r="B1155" s="7">
        <f>$C$2+(($C$1/1000*2))*A1154</f>
        <v>0</v>
      </c>
      <c r="C1155" s="8">
        <f>C1154+(PI()*B1155/12)</f>
        <v>0</v>
      </c>
    </row>
    <row r="1156" spans="1:3" x14ac:dyDescent="0.25">
      <c r="A1156" s="6">
        <v>1152</v>
      </c>
      <c r="B1156" s="7">
        <f>$C$2+(($C$1/1000*2))*A1155</f>
        <v>0</v>
      </c>
      <c r="C1156" s="8">
        <f>C1155+(PI()*B1156/12)</f>
        <v>0</v>
      </c>
    </row>
    <row r="1157" spans="1:3" x14ac:dyDescent="0.25">
      <c r="A1157" s="6">
        <v>1153</v>
      </c>
      <c r="B1157" s="7">
        <f>$C$2+(($C$1/1000*2))*A1156</f>
        <v>0</v>
      </c>
      <c r="C1157" s="8">
        <f>C1156+(PI()*B1157/12)</f>
        <v>0</v>
      </c>
    </row>
    <row r="1158" spans="1:3" x14ac:dyDescent="0.25">
      <c r="A1158" s="6">
        <v>1154</v>
      </c>
      <c r="B1158" s="7">
        <f>$C$2+(($C$1/1000*2))*A1157</f>
        <v>0</v>
      </c>
      <c r="C1158" s="8">
        <f>C1157+(PI()*B1158/12)</f>
        <v>0</v>
      </c>
    </row>
    <row r="1159" spans="1:3" x14ac:dyDescent="0.25">
      <c r="A1159" s="6">
        <v>1155</v>
      </c>
      <c r="B1159" s="7">
        <f>$C$2+(($C$1/1000*2))*A1158</f>
        <v>0</v>
      </c>
      <c r="C1159" s="8">
        <f>C1158+(PI()*B1159/12)</f>
        <v>0</v>
      </c>
    </row>
    <row r="1160" spans="1:3" x14ac:dyDescent="0.25">
      <c r="A1160" s="6">
        <v>1156</v>
      </c>
      <c r="B1160" s="7">
        <f>$C$2+(($C$1/1000*2))*A1159</f>
        <v>0</v>
      </c>
      <c r="C1160" s="8">
        <f>C1159+(PI()*B1160/12)</f>
        <v>0</v>
      </c>
    </row>
    <row r="1161" spans="1:3" x14ac:dyDescent="0.25">
      <c r="A1161" s="6">
        <v>1157</v>
      </c>
      <c r="B1161" s="7">
        <f>$C$2+(($C$1/1000*2))*A1160</f>
        <v>0</v>
      </c>
      <c r="C1161" s="8">
        <f>C1160+(PI()*B1161/12)</f>
        <v>0</v>
      </c>
    </row>
    <row r="1162" spans="1:3" x14ac:dyDescent="0.25">
      <c r="A1162" s="6">
        <v>1158</v>
      </c>
      <c r="B1162" s="7">
        <f>$C$2+(($C$1/1000*2))*A1161</f>
        <v>0</v>
      </c>
      <c r="C1162" s="8">
        <f>C1161+(PI()*B1162/12)</f>
        <v>0</v>
      </c>
    </row>
    <row r="1163" spans="1:3" x14ac:dyDescent="0.25">
      <c r="A1163" s="6">
        <v>1159</v>
      </c>
      <c r="B1163" s="7">
        <f>$C$2+(($C$1/1000*2))*A1162</f>
        <v>0</v>
      </c>
      <c r="C1163" s="8">
        <f>C1162+(PI()*B1163/12)</f>
        <v>0</v>
      </c>
    </row>
    <row r="1164" spans="1:3" x14ac:dyDescent="0.25">
      <c r="A1164" s="6">
        <v>1160</v>
      </c>
      <c r="B1164" s="7">
        <f>$C$2+(($C$1/1000*2))*A1163</f>
        <v>0</v>
      </c>
      <c r="C1164" s="8">
        <f>C1163+(PI()*B1164/12)</f>
        <v>0</v>
      </c>
    </row>
    <row r="1165" spans="1:3" x14ac:dyDescent="0.25">
      <c r="A1165" s="6">
        <v>1161</v>
      </c>
      <c r="B1165" s="7">
        <f>$C$2+(($C$1/1000*2))*A1164</f>
        <v>0</v>
      </c>
      <c r="C1165" s="8">
        <f>C1164+(PI()*B1165/12)</f>
        <v>0</v>
      </c>
    </row>
    <row r="1166" spans="1:3" x14ac:dyDescent="0.25">
      <c r="A1166" s="6">
        <v>1162</v>
      </c>
      <c r="B1166" s="7">
        <f>$C$2+(($C$1/1000*2))*A1165</f>
        <v>0</v>
      </c>
      <c r="C1166" s="8">
        <f>C1165+(PI()*B1166/12)</f>
        <v>0</v>
      </c>
    </row>
    <row r="1167" spans="1:3" x14ac:dyDescent="0.25">
      <c r="A1167" s="6">
        <v>1163</v>
      </c>
      <c r="B1167" s="7">
        <f>$C$2+(($C$1/1000*2))*A1166</f>
        <v>0</v>
      </c>
      <c r="C1167" s="8">
        <f>C1166+(PI()*B1167/12)</f>
        <v>0</v>
      </c>
    </row>
    <row r="1168" spans="1:3" x14ac:dyDescent="0.25">
      <c r="A1168" s="6">
        <v>1164</v>
      </c>
      <c r="B1168" s="7">
        <f>$C$2+(($C$1/1000*2))*A1167</f>
        <v>0</v>
      </c>
      <c r="C1168" s="8">
        <f>C1167+(PI()*B1168/12)</f>
        <v>0</v>
      </c>
    </row>
    <row r="1169" spans="1:3" x14ac:dyDescent="0.25">
      <c r="A1169" s="6">
        <v>1165</v>
      </c>
      <c r="B1169" s="7">
        <f>$C$2+(($C$1/1000*2))*A1168</f>
        <v>0</v>
      </c>
      <c r="C1169" s="8">
        <f>C1168+(PI()*B1169/12)</f>
        <v>0</v>
      </c>
    </row>
    <row r="1170" spans="1:3" x14ac:dyDescent="0.25">
      <c r="A1170" s="6">
        <v>1166</v>
      </c>
      <c r="B1170" s="7">
        <f>$C$2+(($C$1/1000*2))*A1169</f>
        <v>0</v>
      </c>
      <c r="C1170" s="8">
        <f>C1169+(PI()*B1170/12)</f>
        <v>0</v>
      </c>
    </row>
    <row r="1171" spans="1:3" x14ac:dyDescent="0.25">
      <c r="A1171" s="6">
        <v>1167</v>
      </c>
      <c r="B1171" s="7">
        <f>$C$2+(($C$1/1000*2))*A1170</f>
        <v>0</v>
      </c>
      <c r="C1171" s="8">
        <f>C1170+(PI()*B1171/12)</f>
        <v>0</v>
      </c>
    </row>
    <row r="1172" spans="1:3" x14ac:dyDescent="0.25">
      <c r="A1172" s="6">
        <v>1168</v>
      </c>
      <c r="B1172" s="7">
        <f>$C$2+(($C$1/1000*2))*A1171</f>
        <v>0</v>
      </c>
      <c r="C1172" s="8">
        <f>C1171+(PI()*B1172/12)</f>
        <v>0</v>
      </c>
    </row>
    <row r="1173" spans="1:3" x14ac:dyDescent="0.25">
      <c r="A1173" s="6">
        <v>1169</v>
      </c>
      <c r="B1173" s="7">
        <f>$C$2+(($C$1/1000*2))*A1172</f>
        <v>0</v>
      </c>
      <c r="C1173" s="8">
        <f>C1172+(PI()*B1173/12)</f>
        <v>0</v>
      </c>
    </row>
    <row r="1174" spans="1:3" x14ac:dyDescent="0.25">
      <c r="A1174" s="6">
        <v>1170</v>
      </c>
      <c r="B1174" s="7">
        <f>$C$2+(($C$1/1000*2))*A1173</f>
        <v>0</v>
      </c>
      <c r="C1174" s="8">
        <f>C1173+(PI()*B1174/12)</f>
        <v>0</v>
      </c>
    </row>
    <row r="1175" spans="1:3" x14ac:dyDescent="0.25">
      <c r="A1175" s="6">
        <v>1171</v>
      </c>
      <c r="B1175" s="7">
        <f>$C$2+(($C$1/1000*2))*A1174</f>
        <v>0</v>
      </c>
      <c r="C1175" s="8">
        <f>C1174+(PI()*B1175/12)</f>
        <v>0</v>
      </c>
    </row>
    <row r="1176" spans="1:3" x14ac:dyDescent="0.25">
      <c r="A1176" s="6">
        <v>1172</v>
      </c>
      <c r="B1176" s="7">
        <f>$C$2+(($C$1/1000*2))*A1175</f>
        <v>0</v>
      </c>
      <c r="C1176" s="8">
        <f>C1175+(PI()*B1176/12)</f>
        <v>0</v>
      </c>
    </row>
    <row r="1177" spans="1:3" x14ac:dyDescent="0.25">
      <c r="A1177" s="6">
        <v>1173</v>
      </c>
      <c r="B1177" s="7">
        <f>$C$2+(($C$1/1000*2))*A1176</f>
        <v>0</v>
      </c>
      <c r="C1177" s="8">
        <f>C1176+(PI()*B1177/12)</f>
        <v>0</v>
      </c>
    </row>
    <row r="1178" spans="1:3" x14ac:dyDescent="0.25">
      <c r="A1178" s="6">
        <v>1174</v>
      </c>
      <c r="B1178" s="7">
        <f>$C$2+(($C$1/1000*2))*A1177</f>
        <v>0</v>
      </c>
      <c r="C1178" s="8">
        <f>C1177+(PI()*B1178/12)</f>
        <v>0</v>
      </c>
    </row>
    <row r="1179" spans="1:3" x14ac:dyDescent="0.25">
      <c r="A1179" s="6">
        <v>1175</v>
      </c>
      <c r="B1179" s="7">
        <f>$C$2+(($C$1/1000*2))*A1178</f>
        <v>0</v>
      </c>
      <c r="C1179" s="8">
        <f>C1178+(PI()*B1179/12)</f>
        <v>0</v>
      </c>
    </row>
    <row r="1180" spans="1:3" x14ac:dyDescent="0.25">
      <c r="A1180" s="6">
        <v>1176</v>
      </c>
      <c r="B1180" s="7">
        <f>$C$2+(($C$1/1000*2))*A1179</f>
        <v>0</v>
      </c>
      <c r="C1180" s="8">
        <f>C1179+(PI()*B1180/12)</f>
        <v>0</v>
      </c>
    </row>
    <row r="1181" spans="1:3" x14ac:dyDescent="0.25">
      <c r="A1181" s="6">
        <v>1177</v>
      </c>
      <c r="B1181" s="7">
        <f>$C$2+(($C$1/1000*2))*A1180</f>
        <v>0</v>
      </c>
      <c r="C1181" s="8">
        <f>C1180+(PI()*B1181/12)</f>
        <v>0</v>
      </c>
    </row>
    <row r="1182" spans="1:3" x14ac:dyDescent="0.25">
      <c r="A1182" s="6">
        <v>1178</v>
      </c>
      <c r="B1182" s="7">
        <f>$C$2+(($C$1/1000*2))*A1181</f>
        <v>0</v>
      </c>
      <c r="C1182" s="8">
        <f>C1181+(PI()*B1182/12)</f>
        <v>0</v>
      </c>
    </row>
    <row r="1183" spans="1:3" x14ac:dyDescent="0.25">
      <c r="A1183" s="6">
        <v>1179</v>
      </c>
      <c r="B1183" s="7">
        <f>$C$2+(($C$1/1000*2))*A1182</f>
        <v>0</v>
      </c>
      <c r="C1183" s="8">
        <f>C1182+(PI()*B1183/12)</f>
        <v>0</v>
      </c>
    </row>
    <row r="1184" spans="1:3" x14ac:dyDescent="0.25">
      <c r="A1184" s="6">
        <v>1180</v>
      </c>
      <c r="B1184" s="7">
        <f>$C$2+(($C$1/1000*2))*A1183</f>
        <v>0</v>
      </c>
      <c r="C1184" s="8">
        <f>C1183+(PI()*B1184/12)</f>
        <v>0</v>
      </c>
    </row>
    <row r="1185" spans="1:3" x14ac:dyDescent="0.25">
      <c r="A1185" s="6">
        <v>1181</v>
      </c>
      <c r="B1185" s="7">
        <f>$C$2+(($C$1/1000*2))*A1184</f>
        <v>0</v>
      </c>
      <c r="C1185" s="8">
        <f>C1184+(PI()*B1185/12)</f>
        <v>0</v>
      </c>
    </row>
    <row r="1186" spans="1:3" x14ac:dyDescent="0.25">
      <c r="A1186" s="6">
        <v>1182</v>
      </c>
      <c r="B1186" s="7">
        <f>$C$2+(($C$1/1000*2))*A1185</f>
        <v>0</v>
      </c>
      <c r="C1186" s="8">
        <f>C1185+(PI()*B1186/12)</f>
        <v>0</v>
      </c>
    </row>
    <row r="1187" spans="1:3" x14ac:dyDescent="0.25">
      <c r="A1187" s="6">
        <v>1183</v>
      </c>
      <c r="B1187" s="7">
        <f>$C$2+(($C$1/1000*2))*A1186</f>
        <v>0</v>
      </c>
      <c r="C1187" s="8">
        <f>C1186+(PI()*B1187/12)</f>
        <v>0</v>
      </c>
    </row>
    <row r="1188" spans="1:3" x14ac:dyDescent="0.25">
      <c r="A1188" s="6">
        <v>1184</v>
      </c>
      <c r="B1188" s="7">
        <f>$C$2+(($C$1/1000*2))*A1187</f>
        <v>0</v>
      </c>
      <c r="C1188" s="8">
        <f>C1187+(PI()*B1188/12)</f>
        <v>0</v>
      </c>
    </row>
    <row r="1189" spans="1:3" x14ac:dyDescent="0.25">
      <c r="A1189" s="6">
        <v>1185</v>
      </c>
      <c r="B1189" s="7">
        <f>$C$2+(($C$1/1000*2))*A1188</f>
        <v>0</v>
      </c>
      <c r="C1189" s="8">
        <f>C1188+(PI()*B1189/12)</f>
        <v>0</v>
      </c>
    </row>
    <row r="1190" spans="1:3" x14ac:dyDescent="0.25">
      <c r="A1190" s="6">
        <v>1186</v>
      </c>
      <c r="B1190" s="7">
        <f>$C$2+(($C$1/1000*2))*A1189</f>
        <v>0</v>
      </c>
      <c r="C1190" s="8">
        <f>C1189+(PI()*B1190/12)</f>
        <v>0</v>
      </c>
    </row>
    <row r="1191" spans="1:3" x14ac:dyDescent="0.25">
      <c r="A1191" s="6">
        <v>1187</v>
      </c>
      <c r="B1191" s="7">
        <f>$C$2+(($C$1/1000*2))*A1190</f>
        <v>0</v>
      </c>
      <c r="C1191" s="8">
        <f>C1190+(PI()*B1191/12)</f>
        <v>0</v>
      </c>
    </row>
    <row r="1192" spans="1:3" x14ac:dyDescent="0.25">
      <c r="A1192" s="6">
        <v>1188</v>
      </c>
      <c r="B1192" s="7">
        <f>$C$2+(($C$1/1000*2))*A1191</f>
        <v>0</v>
      </c>
      <c r="C1192" s="8">
        <f>C1191+(PI()*B1192/12)</f>
        <v>0</v>
      </c>
    </row>
    <row r="1193" spans="1:3" x14ac:dyDescent="0.25">
      <c r="A1193" s="6">
        <v>1189</v>
      </c>
      <c r="B1193" s="7">
        <f>$C$2+(($C$1/1000*2))*A1192</f>
        <v>0</v>
      </c>
      <c r="C1193" s="8">
        <f>C1192+(PI()*B1193/12)</f>
        <v>0</v>
      </c>
    </row>
    <row r="1194" spans="1:3" x14ac:dyDescent="0.25">
      <c r="A1194" s="6">
        <v>1190</v>
      </c>
      <c r="B1194" s="7">
        <f>$C$2+(($C$1/1000*2))*A1193</f>
        <v>0</v>
      </c>
      <c r="C1194" s="8">
        <f>C1193+(PI()*B1194/12)</f>
        <v>0</v>
      </c>
    </row>
    <row r="1195" spans="1:3" x14ac:dyDescent="0.25">
      <c r="A1195" s="6">
        <v>1191</v>
      </c>
      <c r="B1195" s="7">
        <f>$C$2+(($C$1/1000*2))*A1194</f>
        <v>0</v>
      </c>
      <c r="C1195" s="8">
        <f>C1194+(PI()*B1195/12)</f>
        <v>0</v>
      </c>
    </row>
    <row r="1196" spans="1:3" x14ac:dyDescent="0.25">
      <c r="A1196" s="6">
        <v>1192</v>
      </c>
      <c r="B1196" s="7">
        <f>$C$2+(($C$1/1000*2))*A1195</f>
        <v>0</v>
      </c>
      <c r="C1196" s="8">
        <f>C1195+(PI()*B1196/12)</f>
        <v>0</v>
      </c>
    </row>
    <row r="1197" spans="1:3" x14ac:dyDescent="0.25">
      <c r="A1197" s="6">
        <v>1193</v>
      </c>
      <c r="B1197" s="7">
        <f>$C$2+(($C$1/1000*2))*A1196</f>
        <v>0</v>
      </c>
      <c r="C1197" s="8">
        <f>C1196+(PI()*B1197/12)</f>
        <v>0</v>
      </c>
    </row>
    <row r="1198" spans="1:3" x14ac:dyDescent="0.25">
      <c r="A1198" s="6">
        <v>1194</v>
      </c>
      <c r="B1198" s="7">
        <f>$C$2+(($C$1/1000*2))*A1197</f>
        <v>0</v>
      </c>
      <c r="C1198" s="8">
        <f>C1197+(PI()*B1198/12)</f>
        <v>0</v>
      </c>
    </row>
    <row r="1199" spans="1:3" x14ac:dyDescent="0.25">
      <c r="A1199" s="6">
        <v>1195</v>
      </c>
      <c r="B1199" s="7">
        <f>$C$2+(($C$1/1000*2))*A1198</f>
        <v>0</v>
      </c>
      <c r="C1199" s="8">
        <f>C1198+(PI()*B1199/12)</f>
        <v>0</v>
      </c>
    </row>
    <row r="1200" spans="1:3" x14ac:dyDescent="0.25">
      <c r="A1200" s="6">
        <v>1196</v>
      </c>
      <c r="B1200" s="7">
        <f>$C$2+(($C$1/1000*2))*A1199</f>
        <v>0</v>
      </c>
      <c r="C1200" s="8">
        <f>C1199+(PI()*B1200/12)</f>
        <v>0</v>
      </c>
    </row>
    <row r="1201" spans="1:3" x14ac:dyDescent="0.25">
      <c r="A1201" s="6">
        <v>1197</v>
      </c>
      <c r="B1201" s="7">
        <f>$C$2+(($C$1/1000*2))*A1200</f>
        <v>0</v>
      </c>
      <c r="C1201" s="8">
        <f>C1200+(PI()*B1201/12)</f>
        <v>0</v>
      </c>
    </row>
    <row r="1202" spans="1:3" x14ac:dyDescent="0.25">
      <c r="A1202" s="6">
        <v>1198</v>
      </c>
      <c r="B1202" s="7">
        <f>$C$2+(($C$1/1000*2))*A1201</f>
        <v>0</v>
      </c>
      <c r="C1202" s="8">
        <f>C1201+(PI()*B1202/12)</f>
        <v>0</v>
      </c>
    </row>
    <row r="1203" spans="1:3" x14ac:dyDescent="0.25">
      <c r="A1203" s="6">
        <v>1199</v>
      </c>
      <c r="B1203" s="7">
        <f>$C$2+(($C$1/1000*2))*A1202</f>
        <v>0</v>
      </c>
      <c r="C1203" s="8">
        <f>C1202+(PI()*B1203/12)</f>
        <v>0</v>
      </c>
    </row>
    <row r="1204" spans="1:3" x14ac:dyDescent="0.25">
      <c r="A1204" s="6">
        <v>1200</v>
      </c>
      <c r="B1204" s="7">
        <f>$C$2+(($C$1/1000*2))*A1203</f>
        <v>0</v>
      </c>
      <c r="C1204" s="8">
        <f>C1203+(PI()*B1204/12)</f>
        <v>0</v>
      </c>
    </row>
    <row r="1205" spans="1:3" x14ac:dyDescent="0.25">
      <c r="A1205" s="6">
        <v>1201</v>
      </c>
      <c r="B1205" s="7">
        <f>$C$2+(($C$1/1000*2))*A1204</f>
        <v>0</v>
      </c>
      <c r="C1205" s="8">
        <f>C1204+(PI()*B1205/12)</f>
        <v>0</v>
      </c>
    </row>
    <row r="1206" spans="1:3" x14ac:dyDescent="0.25">
      <c r="A1206" s="6">
        <v>1202</v>
      </c>
      <c r="B1206" s="7">
        <f>$C$2+(($C$1/1000*2))*A1205</f>
        <v>0</v>
      </c>
      <c r="C1206" s="8">
        <f>C1205+(PI()*B1206/12)</f>
        <v>0</v>
      </c>
    </row>
    <row r="1207" spans="1:3" x14ac:dyDescent="0.25">
      <c r="A1207" s="6">
        <v>1203</v>
      </c>
      <c r="B1207" s="7">
        <f>$C$2+(($C$1/1000*2))*A1206</f>
        <v>0</v>
      </c>
      <c r="C1207" s="8">
        <f>C1206+(PI()*B1207/12)</f>
        <v>0</v>
      </c>
    </row>
    <row r="1208" spans="1:3" x14ac:dyDescent="0.25">
      <c r="A1208" s="6">
        <v>1204</v>
      </c>
      <c r="B1208" s="7">
        <f>$C$2+(($C$1/1000*2))*A1207</f>
        <v>0</v>
      </c>
      <c r="C1208" s="8">
        <f>C1207+(PI()*B1208/12)</f>
        <v>0</v>
      </c>
    </row>
    <row r="1209" spans="1:3" x14ac:dyDescent="0.25">
      <c r="A1209" s="6">
        <v>1205</v>
      </c>
      <c r="B1209" s="7">
        <f>$C$2+(($C$1/1000*2))*A1208</f>
        <v>0</v>
      </c>
      <c r="C1209" s="8">
        <f>C1208+(PI()*B1209/12)</f>
        <v>0</v>
      </c>
    </row>
    <row r="1210" spans="1:3" x14ac:dyDescent="0.25">
      <c r="A1210" s="6">
        <v>1206</v>
      </c>
      <c r="B1210" s="7">
        <f>$C$2+(($C$1/1000*2))*A1209</f>
        <v>0</v>
      </c>
      <c r="C1210" s="8">
        <f>C1209+(PI()*B1210/12)</f>
        <v>0</v>
      </c>
    </row>
    <row r="1211" spans="1:3" x14ac:dyDescent="0.25">
      <c r="A1211" s="6">
        <v>1207</v>
      </c>
      <c r="B1211" s="7">
        <f>$C$2+(($C$1/1000*2))*A1210</f>
        <v>0</v>
      </c>
      <c r="C1211" s="8">
        <f>C1210+(PI()*B1211/12)</f>
        <v>0</v>
      </c>
    </row>
    <row r="1212" spans="1:3" x14ac:dyDescent="0.25">
      <c r="A1212" s="6">
        <v>1208</v>
      </c>
      <c r="B1212" s="7">
        <f>$C$2+(($C$1/1000*2))*A1211</f>
        <v>0</v>
      </c>
      <c r="C1212" s="8">
        <f>C1211+(PI()*B1212/12)</f>
        <v>0</v>
      </c>
    </row>
    <row r="1213" spans="1:3" x14ac:dyDescent="0.25">
      <c r="A1213" s="6">
        <v>1209</v>
      </c>
      <c r="B1213" s="7">
        <f>$C$2+(($C$1/1000*2))*A1212</f>
        <v>0</v>
      </c>
      <c r="C1213" s="8">
        <f>C1212+(PI()*B1213/12)</f>
        <v>0</v>
      </c>
    </row>
    <row r="1214" spans="1:3" x14ac:dyDescent="0.25">
      <c r="A1214" s="6">
        <v>1210</v>
      </c>
      <c r="B1214" s="7">
        <f>$C$2+(($C$1/1000*2))*A1213</f>
        <v>0</v>
      </c>
      <c r="C1214" s="8">
        <f>C1213+(PI()*B1214/12)</f>
        <v>0</v>
      </c>
    </row>
    <row r="1215" spans="1:3" x14ac:dyDescent="0.25">
      <c r="A1215" s="6">
        <v>1211</v>
      </c>
      <c r="B1215" s="7">
        <f>$C$2+(($C$1/1000*2))*A1214</f>
        <v>0</v>
      </c>
      <c r="C1215" s="8">
        <f>C1214+(PI()*B1215/12)</f>
        <v>0</v>
      </c>
    </row>
    <row r="1216" spans="1:3" x14ac:dyDescent="0.25">
      <c r="A1216" s="6">
        <v>1212</v>
      </c>
      <c r="B1216" s="7">
        <f>$C$2+(($C$1/1000*2))*A1215</f>
        <v>0</v>
      </c>
      <c r="C1216" s="8">
        <f>C1215+(PI()*B1216/12)</f>
        <v>0</v>
      </c>
    </row>
    <row r="1217" spans="1:3" x14ac:dyDescent="0.25">
      <c r="A1217" s="6">
        <v>1213</v>
      </c>
      <c r="B1217" s="7">
        <f>$C$2+(($C$1/1000*2))*A1216</f>
        <v>0</v>
      </c>
      <c r="C1217" s="8">
        <f>C1216+(PI()*B1217/12)</f>
        <v>0</v>
      </c>
    </row>
    <row r="1218" spans="1:3" x14ac:dyDescent="0.25">
      <c r="A1218" s="6">
        <v>1214</v>
      </c>
      <c r="B1218" s="7">
        <f>$C$2+(($C$1/1000*2))*A1217</f>
        <v>0</v>
      </c>
      <c r="C1218" s="8">
        <f>C1217+(PI()*B1218/12)</f>
        <v>0</v>
      </c>
    </row>
    <row r="1219" spans="1:3" x14ac:dyDescent="0.25">
      <c r="A1219" s="6">
        <v>1215</v>
      </c>
      <c r="B1219" s="7">
        <f>$C$2+(($C$1/1000*2))*A1218</f>
        <v>0</v>
      </c>
      <c r="C1219" s="8">
        <f>C1218+(PI()*B1219/12)</f>
        <v>0</v>
      </c>
    </row>
    <row r="1220" spans="1:3" x14ac:dyDescent="0.25">
      <c r="A1220" s="6">
        <v>1216</v>
      </c>
      <c r="B1220" s="7">
        <f>$C$2+(($C$1/1000*2))*A1219</f>
        <v>0</v>
      </c>
      <c r="C1220" s="8">
        <f>C1219+(PI()*B1220/12)</f>
        <v>0</v>
      </c>
    </row>
    <row r="1221" spans="1:3" x14ac:dyDescent="0.25">
      <c r="A1221" s="6">
        <v>1217</v>
      </c>
      <c r="B1221" s="7">
        <f>$C$2+(($C$1/1000*2))*A1220</f>
        <v>0</v>
      </c>
      <c r="C1221" s="8">
        <f>C1220+(PI()*B1221/12)</f>
        <v>0</v>
      </c>
    </row>
    <row r="1222" spans="1:3" x14ac:dyDescent="0.25">
      <c r="A1222" s="6">
        <v>1218</v>
      </c>
      <c r="B1222" s="7">
        <f>$C$2+(($C$1/1000*2))*A1221</f>
        <v>0</v>
      </c>
      <c r="C1222" s="8">
        <f>C1221+(PI()*B1222/12)</f>
        <v>0</v>
      </c>
    </row>
    <row r="1223" spans="1:3" x14ac:dyDescent="0.25">
      <c r="A1223" s="6">
        <v>1219</v>
      </c>
      <c r="B1223" s="7">
        <f>$C$2+(($C$1/1000*2))*A1222</f>
        <v>0</v>
      </c>
      <c r="C1223" s="8">
        <f>C1222+(PI()*B1223/12)</f>
        <v>0</v>
      </c>
    </row>
    <row r="1224" spans="1:3" x14ac:dyDescent="0.25">
      <c r="A1224" s="6">
        <v>1220</v>
      </c>
      <c r="B1224" s="7">
        <f>$C$2+(($C$1/1000*2))*A1223</f>
        <v>0</v>
      </c>
      <c r="C1224" s="8">
        <f>C1223+(PI()*B1224/12)</f>
        <v>0</v>
      </c>
    </row>
    <row r="1225" spans="1:3" x14ac:dyDescent="0.25">
      <c r="A1225" s="6">
        <v>1221</v>
      </c>
      <c r="B1225" s="7">
        <f>$C$2+(($C$1/1000*2))*A1224</f>
        <v>0</v>
      </c>
      <c r="C1225" s="8">
        <f>C1224+(PI()*B1225/12)</f>
        <v>0</v>
      </c>
    </row>
    <row r="1226" spans="1:3" x14ac:dyDescent="0.25">
      <c r="A1226" s="6">
        <v>1222</v>
      </c>
      <c r="B1226" s="7">
        <f>$C$2+(($C$1/1000*2))*A1225</f>
        <v>0</v>
      </c>
      <c r="C1226" s="8">
        <f>C1225+(PI()*B1226/12)</f>
        <v>0</v>
      </c>
    </row>
    <row r="1227" spans="1:3" x14ac:dyDescent="0.25">
      <c r="A1227" s="6">
        <v>1223</v>
      </c>
      <c r="B1227" s="7">
        <f>$C$2+(($C$1/1000*2))*A1226</f>
        <v>0</v>
      </c>
      <c r="C1227" s="8">
        <f>C1226+(PI()*B1227/12)</f>
        <v>0</v>
      </c>
    </row>
    <row r="1228" spans="1:3" x14ac:dyDescent="0.25">
      <c r="A1228" s="6">
        <v>1224</v>
      </c>
      <c r="B1228" s="7">
        <f>$C$2+(($C$1/1000*2))*A1227</f>
        <v>0</v>
      </c>
      <c r="C1228" s="8">
        <f>C1227+(PI()*B1228/12)</f>
        <v>0</v>
      </c>
    </row>
    <row r="1229" spans="1:3" x14ac:dyDescent="0.25">
      <c r="A1229" s="6">
        <v>1225</v>
      </c>
      <c r="B1229" s="7">
        <f>$C$2+(($C$1/1000*2))*A1228</f>
        <v>0</v>
      </c>
      <c r="C1229" s="8">
        <f>C1228+(PI()*B1229/12)</f>
        <v>0</v>
      </c>
    </row>
    <row r="1230" spans="1:3" x14ac:dyDescent="0.25">
      <c r="A1230" s="6">
        <v>1226</v>
      </c>
      <c r="B1230" s="7">
        <f>$C$2+(($C$1/1000*2))*A1229</f>
        <v>0</v>
      </c>
      <c r="C1230" s="8">
        <f>C1229+(PI()*B1230/12)</f>
        <v>0</v>
      </c>
    </row>
    <row r="1231" spans="1:3" x14ac:dyDescent="0.25">
      <c r="A1231" s="6">
        <v>1227</v>
      </c>
      <c r="B1231" s="7">
        <f>$C$2+(($C$1/1000*2))*A1230</f>
        <v>0</v>
      </c>
      <c r="C1231" s="8">
        <f>C1230+(PI()*B1231/12)</f>
        <v>0</v>
      </c>
    </row>
    <row r="1232" spans="1:3" x14ac:dyDescent="0.25">
      <c r="A1232" s="6">
        <v>1228</v>
      </c>
      <c r="B1232" s="7">
        <f>$C$2+(($C$1/1000*2))*A1231</f>
        <v>0</v>
      </c>
      <c r="C1232" s="8">
        <f>C1231+(PI()*B1232/12)</f>
        <v>0</v>
      </c>
    </row>
    <row r="1233" spans="1:3" x14ac:dyDescent="0.25">
      <c r="A1233" s="6">
        <v>1229</v>
      </c>
      <c r="B1233" s="7">
        <f>$C$2+(($C$1/1000*2))*A1232</f>
        <v>0</v>
      </c>
      <c r="C1233" s="8">
        <f>C1232+(PI()*B1233/12)</f>
        <v>0</v>
      </c>
    </row>
    <row r="1234" spans="1:3" x14ac:dyDescent="0.25">
      <c r="A1234" s="6">
        <v>1230</v>
      </c>
      <c r="B1234" s="7">
        <f>$C$2+(($C$1/1000*2))*A1233</f>
        <v>0</v>
      </c>
      <c r="C1234" s="8">
        <f>C1233+(PI()*B1234/12)</f>
        <v>0</v>
      </c>
    </row>
    <row r="1235" spans="1:3" x14ac:dyDescent="0.25">
      <c r="A1235" s="6">
        <v>1231</v>
      </c>
      <c r="B1235" s="7">
        <f>$C$2+(($C$1/1000*2))*A1234</f>
        <v>0</v>
      </c>
      <c r="C1235" s="8">
        <f>C1234+(PI()*B1235/12)</f>
        <v>0</v>
      </c>
    </row>
    <row r="1236" spans="1:3" x14ac:dyDescent="0.25">
      <c r="A1236" s="6">
        <v>1232</v>
      </c>
      <c r="B1236" s="7">
        <f>$C$2+(($C$1/1000*2))*A1235</f>
        <v>0</v>
      </c>
      <c r="C1236" s="8">
        <f>C1235+(PI()*B1236/12)</f>
        <v>0</v>
      </c>
    </row>
    <row r="1237" spans="1:3" x14ac:dyDescent="0.25">
      <c r="A1237" s="6">
        <v>1233</v>
      </c>
      <c r="B1237" s="7">
        <f>$C$2+(($C$1/1000*2))*A1236</f>
        <v>0</v>
      </c>
      <c r="C1237" s="8">
        <f>C1236+(PI()*B1237/12)</f>
        <v>0</v>
      </c>
    </row>
    <row r="1238" spans="1:3" x14ac:dyDescent="0.25">
      <c r="A1238" s="6">
        <v>1234</v>
      </c>
      <c r="B1238" s="7">
        <f>$C$2+(($C$1/1000*2))*A1237</f>
        <v>0</v>
      </c>
      <c r="C1238" s="8">
        <f>C1237+(PI()*B1238/12)</f>
        <v>0</v>
      </c>
    </row>
    <row r="1239" spans="1:3" x14ac:dyDescent="0.25">
      <c r="A1239" s="6">
        <v>1235</v>
      </c>
      <c r="B1239" s="7">
        <f>$C$2+(($C$1/1000*2))*A1238</f>
        <v>0</v>
      </c>
      <c r="C1239" s="8">
        <f>C1238+(PI()*B1239/12)</f>
        <v>0</v>
      </c>
    </row>
    <row r="1240" spans="1:3" x14ac:dyDescent="0.25">
      <c r="A1240" s="6">
        <v>1236</v>
      </c>
      <c r="B1240" s="7">
        <f>$C$2+(($C$1/1000*2))*A1239</f>
        <v>0</v>
      </c>
      <c r="C1240" s="8">
        <f>C1239+(PI()*B1240/12)</f>
        <v>0</v>
      </c>
    </row>
    <row r="1241" spans="1:3" x14ac:dyDescent="0.25">
      <c r="A1241" s="6">
        <v>1237</v>
      </c>
      <c r="B1241" s="7">
        <f>$C$2+(($C$1/1000*2))*A1240</f>
        <v>0</v>
      </c>
      <c r="C1241" s="8">
        <f>C1240+(PI()*B1241/12)</f>
        <v>0</v>
      </c>
    </row>
    <row r="1242" spans="1:3" x14ac:dyDescent="0.25">
      <c r="A1242" s="6">
        <v>1238</v>
      </c>
      <c r="B1242" s="7">
        <f>$C$2+(($C$1/1000*2))*A1241</f>
        <v>0</v>
      </c>
      <c r="C1242" s="8">
        <f>C1241+(PI()*B1242/12)</f>
        <v>0</v>
      </c>
    </row>
    <row r="1243" spans="1:3" x14ac:dyDescent="0.25">
      <c r="A1243" s="6">
        <v>1239</v>
      </c>
      <c r="B1243" s="7">
        <f>$C$2+(($C$1/1000*2))*A1242</f>
        <v>0</v>
      </c>
      <c r="C1243" s="8">
        <f>C1242+(PI()*B1243/12)</f>
        <v>0</v>
      </c>
    </row>
    <row r="1244" spans="1:3" x14ac:dyDescent="0.25">
      <c r="A1244" s="6">
        <v>1240</v>
      </c>
      <c r="B1244" s="7">
        <f>$C$2+(($C$1/1000*2))*A1243</f>
        <v>0</v>
      </c>
      <c r="C1244" s="8">
        <f>C1243+(PI()*B1244/12)</f>
        <v>0</v>
      </c>
    </row>
    <row r="1245" spans="1:3" x14ac:dyDescent="0.25">
      <c r="A1245" s="6">
        <v>1241</v>
      </c>
      <c r="B1245" s="7">
        <f>$C$2+(($C$1/1000*2))*A1244</f>
        <v>0</v>
      </c>
      <c r="C1245" s="8">
        <f>C1244+(PI()*B1245/12)</f>
        <v>0</v>
      </c>
    </row>
    <row r="1246" spans="1:3" x14ac:dyDescent="0.25">
      <c r="A1246" s="6">
        <v>1242</v>
      </c>
      <c r="B1246" s="7">
        <f>$C$2+(($C$1/1000*2))*A1245</f>
        <v>0</v>
      </c>
      <c r="C1246" s="8">
        <f>C1245+(PI()*B1246/12)</f>
        <v>0</v>
      </c>
    </row>
    <row r="1247" spans="1:3" x14ac:dyDescent="0.25">
      <c r="A1247" s="6">
        <v>1243</v>
      </c>
      <c r="B1247" s="7">
        <f>$C$2+(($C$1/1000*2))*A1246</f>
        <v>0</v>
      </c>
      <c r="C1247" s="8">
        <f>C1246+(PI()*B1247/12)</f>
        <v>0</v>
      </c>
    </row>
    <row r="1248" spans="1:3" x14ac:dyDescent="0.25">
      <c r="A1248" s="6">
        <v>1244</v>
      </c>
      <c r="B1248" s="7">
        <f>$C$2+(($C$1/1000*2))*A1247</f>
        <v>0</v>
      </c>
      <c r="C1248" s="8">
        <f>C1247+(PI()*B1248/12)</f>
        <v>0</v>
      </c>
    </row>
    <row r="1249" spans="1:3" x14ac:dyDescent="0.25">
      <c r="A1249" s="6">
        <v>1245</v>
      </c>
      <c r="B1249" s="7">
        <f>$C$2+(($C$1/1000*2))*A1248</f>
        <v>0</v>
      </c>
      <c r="C1249" s="8">
        <f>C1248+(PI()*B1249/12)</f>
        <v>0</v>
      </c>
    </row>
    <row r="1250" spans="1:3" x14ac:dyDescent="0.25">
      <c r="A1250" s="6">
        <v>1246</v>
      </c>
      <c r="B1250" s="7">
        <f>$C$2+(($C$1/1000*2))*A1249</f>
        <v>0</v>
      </c>
      <c r="C1250" s="8">
        <f>C1249+(PI()*B1250/12)</f>
        <v>0</v>
      </c>
    </row>
    <row r="1251" spans="1:3" x14ac:dyDescent="0.25">
      <c r="A1251" s="6">
        <v>1247</v>
      </c>
      <c r="B1251" s="7">
        <f>$C$2+(($C$1/1000*2))*A1250</f>
        <v>0</v>
      </c>
      <c r="C1251" s="8">
        <f>C1250+(PI()*B1251/12)</f>
        <v>0</v>
      </c>
    </row>
    <row r="1252" spans="1:3" x14ac:dyDescent="0.25">
      <c r="A1252" s="6">
        <v>1248</v>
      </c>
      <c r="B1252" s="7">
        <f>$C$2+(($C$1/1000*2))*A1251</f>
        <v>0</v>
      </c>
      <c r="C1252" s="8">
        <f>C1251+(PI()*B1252/12)</f>
        <v>0</v>
      </c>
    </row>
    <row r="1253" spans="1:3" x14ac:dyDescent="0.25">
      <c r="A1253" s="6">
        <v>1249</v>
      </c>
      <c r="B1253" s="7">
        <f>$C$2+(($C$1/1000*2))*A1252</f>
        <v>0</v>
      </c>
      <c r="C1253" s="8">
        <f>C1252+(PI()*B1253/12)</f>
        <v>0</v>
      </c>
    </row>
    <row r="1254" spans="1:3" x14ac:dyDescent="0.25">
      <c r="A1254" s="6">
        <v>1250</v>
      </c>
      <c r="B1254" s="7">
        <f>$C$2+(($C$1/1000*2))*A1253</f>
        <v>0</v>
      </c>
      <c r="C1254" s="8">
        <f>C1253+(PI()*B1254/12)</f>
        <v>0</v>
      </c>
    </row>
    <row r="1255" spans="1:3" x14ac:dyDescent="0.25">
      <c r="A1255" s="6">
        <v>1251</v>
      </c>
      <c r="B1255" s="7">
        <f>$C$2+(($C$1/1000*2))*A1254</f>
        <v>0</v>
      </c>
      <c r="C1255" s="8">
        <f>C1254+(PI()*B1255/12)</f>
        <v>0</v>
      </c>
    </row>
    <row r="1256" spans="1:3" x14ac:dyDescent="0.25">
      <c r="A1256" s="6">
        <v>1252</v>
      </c>
      <c r="B1256" s="7">
        <f>$C$2+(($C$1/1000*2))*A1255</f>
        <v>0</v>
      </c>
      <c r="C1256" s="8">
        <f>C1255+(PI()*B1256/12)</f>
        <v>0</v>
      </c>
    </row>
    <row r="1257" spans="1:3" x14ac:dyDescent="0.25">
      <c r="A1257" s="6">
        <v>1253</v>
      </c>
      <c r="B1257" s="7">
        <f>$C$2+(($C$1/1000*2))*A1256</f>
        <v>0</v>
      </c>
      <c r="C1257" s="8">
        <f>C1256+(PI()*B1257/12)</f>
        <v>0</v>
      </c>
    </row>
    <row r="1258" spans="1:3" x14ac:dyDescent="0.25">
      <c r="A1258" s="6">
        <v>1254</v>
      </c>
      <c r="B1258" s="7">
        <f>$C$2+(($C$1/1000*2))*A1257</f>
        <v>0</v>
      </c>
      <c r="C1258" s="8">
        <f>C1257+(PI()*B1258/12)</f>
        <v>0</v>
      </c>
    </row>
    <row r="1259" spans="1:3" x14ac:dyDescent="0.25">
      <c r="A1259" s="6">
        <v>1255</v>
      </c>
      <c r="B1259" s="7">
        <f>$C$2+(($C$1/1000*2))*A1258</f>
        <v>0</v>
      </c>
      <c r="C1259" s="8">
        <f>C1258+(PI()*B1259/12)</f>
        <v>0</v>
      </c>
    </row>
    <row r="1260" spans="1:3" x14ac:dyDescent="0.25">
      <c r="A1260" s="6">
        <v>1256</v>
      </c>
      <c r="B1260" s="7">
        <f>$C$2+(($C$1/1000*2))*A1259</f>
        <v>0</v>
      </c>
      <c r="C1260" s="8">
        <f>C1259+(PI()*B1260/12)</f>
        <v>0</v>
      </c>
    </row>
    <row r="1261" spans="1:3" x14ac:dyDescent="0.25">
      <c r="A1261" s="6">
        <v>1257</v>
      </c>
      <c r="B1261" s="7">
        <f>$C$2+(($C$1/1000*2))*A1260</f>
        <v>0</v>
      </c>
      <c r="C1261" s="8">
        <f>C1260+(PI()*B1261/12)</f>
        <v>0</v>
      </c>
    </row>
    <row r="1262" spans="1:3" x14ac:dyDescent="0.25">
      <c r="A1262" s="6">
        <v>1258</v>
      </c>
      <c r="B1262" s="7">
        <f>$C$2+(($C$1/1000*2))*A1261</f>
        <v>0</v>
      </c>
      <c r="C1262" s="8">
        <f>C1261+(PI()*B1262/12)</f>
        <v>0</v>
      </c>
    </row>
    <row r="1263" spans="1:3" x14ac:dyDescent="0.25">
      <c r="A1263" s="6">
        <v>1259</v>
      </c>
      <c r="B1263" s="7">
        <f>$C$2+(($C$1/1000*2))*A1262</f>
        <v>0</v>
      </c>
      <c r="C1263" s="8">
        <f>C1262+(PI()*B1263/12)</f>
        <v>0</v>
      </c>
    </row>
    <row r="1264" spans="1:3" x14ac:dyDescent="0.25">
      <c r="A1264" s="6">
        <v>1260</v>
      </c>
      <c r="B1264" s="7">
        <f>$C$2+(($C$1/1000*2))*A1263</f>
        <v>0</v>
      </c>
      <c r="C1264" s="8">
        <f>C1263+(PI()*B1264/12)</f>
        <v>0</v>
      </c>
    </row>
    <row r="1265" spans="1:3" x14ac:dyDescent="0.25">
      <c r="A1265" s="6">
        <v>1261</v>
      </c>
      <c r="B1265" s="7">
        <f>$C$2+(($C$1/1000*2))*A1264</f>
        <v>0</v>
      </c>
      <c r="C1265" s="8">
        <f>C1264+(PI()*B1265/12)</f>
        <v>0</v>
      </c>
    </row>
    <row r="1266" spans="1:3" x14ac:dyDescent="0.25">
      <c r="A1266" s="6">
        <v>1262</v>
      </c>
      <c r="B1266" s="7">
        <f>$C$2+(($C$1/1000*2))*A1265</f>
        <v>0</v>
      </c>
      <c r="C1266" s="8">
        <f>C1265+(PI()*B1266/12)</f>
        <v>0</v>
      </c>
    </row>
    <row r="1267" spans="1:3" x14ac:dyDescent="0.25">
      <c r="A1267" s="6">
        <v>1263</v>
      </c>
      <c r="B1267" s="7">
        <f>$C$2+(($C$1/1000*2))*A1266</f>
        <v>0</v>
      </c>
      <c r="C1267" s="8">
        <f>C1266+(PI()*B1267/12)</f>
        <v>0</v>
      </c>
    </row>
    <row r="1268" spans="1:3" x14ac:dyDescent="0.25">
      <c r="A1268" s="6">
        <v>1264</v>
      </c>
      <c r="B1268" s="7">
        <f>$C$2+(($C$1/1000*2))*A1267</f>
        <v>0</v>
      </c>
      <c r="C1268" s="8">
        <f>C1267+(PI()*B1268/12)</f>
        <v>0</v>
      </c>
    </row>
    <row r="1269" spans="1:3" x14ac:dyDescent="0.25">
      <c r="A1269" s="6">
        <v>1265</v>
      </c>
      <c r="B1269" s="7">
        <f>$C$2+(($C$1/1000*2))*A1268</f>
        <v>0</v>
      </c>
      <c r="C1269" s="8">
        <f>C1268+(PI()*B1269/12)</f>
        <v>0</v>
      </c>
    </row>
    <row r="1270" spans="1:3" x14ac:dyDescent="0.25">
      <c r="A1270" s="6">
        <v>1266</v>
      </c>
      <c r="B1270" s="7">
        <f>$C$2+(($C$1/1000*2))*A1269</f>
        <v>0</v>
      </c>
      <c r="C1270" s="8">
        <f>C1269+(PI()*B1270/12)</f>
        <v>0</v>
      </c>
    </row>
    <row r="1271" spans="1:3" x14ac:dyDescent="0.25">
      <c r="A1271" s="6">
        <v>1267</v>
      </c>
      <c r="B1271" s="7">
        <f>$C$2+(($C$1/1000*2))*A1270</f>
        <v>0</v>
      </c>
      <c r="C1271" s="8">
        <f>C1270+(PI()*B1271/12)</f>
        <v>0</v>
      </c>
    </row>
    <row r="1272" spans="1:3" x14ac:dyDescent="0.25">
      <c r="A1272" s="6">
        <v>1268</v>
      </c>
      <c r="B1272" s="7">
        <f>$C$2+(($C$1/1000*2))*A1271</f>
        <v>0</v>
      </c>
      <c r="C1272" s="8">
        <f>C1271+(PI()*B1272/12)</f>
        <v>0</v>
      </c>
    </row>
    <row r="1273" spans="1:3" x14ac:dyDescent="0.25">
      <c r="A1273" s="6">
        <v>1269</v>
      </c>
      <c r="B1273" s="7">
        <f>$C$2+(($C$1/1000*2))*A1272</f>
        <v>0</v>
      </c>
      <c r="C1273" s="8">
        <f>C1272+(PI()*B1273/12)</f>
        <v>0</v>
      </c>
    </row>
    <row r="1274" spans="1:3" x14ac:dyDescent="0.25">
      <c r="A1274" s="6">
        <v>1270</v>
      </c>
      <c r="B1274" s="7">
        <f>$C$2+(($C$1/1000*2))*A1273</f>
        <v>0</v>
      </c>
      <c r="C1274" s="8">
        <f>C1273+(PI()*B1274/12)</f>
        <v>0</v>
      </c>
    </row>
    <row r="1275" spans="1:3" x14ac:dyDescent="0.25">
      <c r="A1275" s="6">
        <v>1271</v>
      </c>
      <c r="B1275" s="7">
        <f>$C$2+(($C$1/1000*2))*A1274</f>
        <v>0</v>
      </c>
      <c r="C1275" s="8">
        <f>C1274+(PI()*B1275/12)</f>
        <v>0</v>
      </c>
    </row>
    <row r="1276" spans="1:3" x14ac:dyDescent="0.25">
      <c r="A1276" s="6">
        <v>1272</v>
      </c>
      <c r="B1276" s="7">
        <f>$C$2+(($C$1/1000*2))*A1275</f>
        <v>0</v>
      </c>
      <c r="C1276" s="8">
        <f>C1275+(PI()*B1276/12)</f>
        <v>0</v>
      </c>
    </row>
    <row r="1277" spans="1:3" x14ac:dyDescent="0.25">
      <c r="A1277" s="6">
        <v>1273</v>
      </c>
      <c r="B1277" s="7">
        <f>$C$2+(($C$1/1000*2))*A1276</f>
        <v>0</v>
      </c>
      <c r="C1277" s="8">
        <f>C1276+(PI()*B1277/12)</f>
        <v>0</v>
      </c>
    </row>
    <row r="1278" spans="1:3" x14ac:dyDescent="0.25">
      <c r="A1278" s="6">
        <v>1274</v>
      </c>
      <c r="B1278" s="7">
        <f>$C$2+(($C$1/1000*2))*A1277</f>
        <v>0</v>
      </c>
      <c r="C1278" s="8">
        <f>C1277+(PI()*B1278/12)</f>
        <v>0</v>
      </c>
    </row>
    <row r="1279" spans="1:3" x14ac:dyDescent="0.25">
      <c r="A1279" s="6">
        <v>1275</v>
      </c>
      <c r="B1279" s="7">
        <f>$C$2+(($C$1/1000*2))*A1278</f>
        <v>0</v>
      </c>
      <c r="C1279" s="8">
        <f>C1278+(PI()*B1279/12)</f>
        <v>0</v>
      </c>
    </row>
    <row r="1280" spans="1:3" x14ac:dyDescent="0.25">
      <c r="A1280" s="6">
        <v>1276</v>
      </c>
      <c r="B1280" s="7">
        <f>$C$2+(($C$1/1000*2))*A1279</f>
        <v>0</v>
      </c>
      <c r="C1280" s="8">
        <f>C1279+(PI()*B1280/12)</f>
        <v>0</v>
      </c>
    </row>
    <row r="1281" spans="1:3" x14ac:dyDescent="0.25">
      <c r="A1281" s="6">
        <v>1277</v>
      </c>
      <c r="B1281" s="7">
        <f>$C$2+(($C$1/1000*2))*A1280</f>
        <v>0</v>
      </c>
      <c r="C1281" s="8">
        <f>C1280+(PI()*B1281/12)</f>
        <v>0</v>
      </c>
    </row>
    <row r="1282" spans="1:3" x14ac:dyDescent="0.25">
      <c r="A1282" s="6">
        <v>1278</v>
      </c>
      <c r="B1282" s="7">
        <f>$C$2+(($C$1/1000*2))*A1281</f>
        <v>0</v>
      </c>
      <c r="C1282" s="8">
        <f>C1281+(PI()*B1282/12)</f>
        <v>0</v>
      </c>
    </row>
    <row r="1283" spans="1:3" x14ac:dyDescent="0.25">
      <c r="A1283" s="6">
        <v>1279</v>
      </c>
      <c r="B1283" s="7">
        <f>$C$2+(($C$1/1000*2))*A1282</f>
        <v>0</v>
      </c>
      <c r="C1283" s="8">
        <f>C1282+(PI()*B1283/12)</f>
        <v>0</v>
      </c>
    </row>
    <row r="1284" spans="1:3" x14ac:dyDescent="0.25">
      <c r="A1284" s="6">
        <v>1280</v>
      </c>
      <c r="B1284" s="7">
        <f>$C$2+(($C$1/1000*2))*A1283</f>
        <v>0</v>
      </c>
      <c r="C1284" s="8">
        <f>C1283+(PI()*B1284/12)</f>
        <v>0</v>
      </c>
    </row>
    <row r="1285" spans="1:3" x14ac:dyDescent="0.25">
      <c r="A1285" s="6">
        <v>1281</v>
      </c>
      <c r="B1285" s="7">
        <f>$C$2+(($C$1/1000*2))*A1284</f>
        <v>0</v>
      </c>
      <c r="C1285" s="8">
        <f>C1284+(PI()*B1285/12)</f>
        <v>0</v>
      </c>
    </row>
    <row r="1286" spans="1:3" x14ac:dyDescent="0.25">
      <c r="A1286" s="6">
        <v>1282</v>
      </c>
      <c r="B1286" s="7">
        <f>$C$2+(($C$1/1000*2))*A1285</f>
        <v>0</v>
      </c>
      <c r="C1286" s="8">
        <f>C1285+(PI()*B1286/12)</f>
        <v>0</v>
      </c>
    </row>
    <row r="1287" spans="1:3" x14ac:dyDescent="0.25">
      <c r="A1287" s="6">
        <v>1283</v>
      </c>
      <c r="B1287" s="7">
        <f>$C$2+(($C$1/1000*2))*A1286</f>
        <v>0</v>
      </c>
      <c r="C1287" s="8">
        <f>C1286+(PI()*B1287/12)</f>
        <v>0</v>
      </c>
    </row>
    <row r="1288" spans="1:3" x14ac:dyDescent="0.25">
      <c r="A1288" s="6">
        <v>1284</v>
      </c>
      <c r="B1288" s="7">
        <f>$C$2+(($C$1/1000*2))*A1287</f>
        <v>0</v>
      </c>
      <c r="C1288" s="8">
        <f>C1287+(PI()*B1288/12)</f>
        <v>0</v>
      </c>
    </row>
    <row r="1289" spans="1:3" x14ac:dyDescent="0.25">
      <c r="A1289" s="6">
        <v>1285</v>
      </c>
      <c r="B1289" s="7">
        <f>$C$2+(($C$1/1000*2))*A1288</f>
        <v>0</v>
      </c>
      <c r="C1289" s="8">
        <f>C1288+(PI()*B1289/12)</f>
        <v>0</v>
      </c>
    </row>
    <row r="1290" spans="1:3" x14ac:dyDescent="0.25">
      <c r="A1290" s="6">
        <v>1286</v>
      </c>
      <c r="B1290" s="7">
        <f>$C$2+(($C$1/1000*2))*A1289</f>
        <v>0</v>
      </c>
      <c r="C1290" s="8">
        <f>C1289+(PI()*B1290/12)</f>
        <v>0</v>
      </c>
    </row>
    <row r="1291" spans="1:3" x14ac:dyDescent="0.25">
      <c r="A1291" s="6">
        <v>1287</v>
      </c>
      <c r="B1291" s="7">
        <f>$C$2+(($C$1/1000*2))*A1290</f>
        <v>0</v>
      </c>
      <c r="C1291" s="8">
        <f>C1290+(PI()*B1291/12)</f>
        <v>0</v>
      </c>
    </row>
    <row r="1292" spans="1:3" x14ac:dyDescent="0.25">
      <c r="A1292" s="6">
        <v>1288</v>
      </c>
      <c r="B1292" s="7">
        <f>$C$2+(($C$1/1000*2))*A1291</f>
        <v>0</v>
      </c>
      <c r="C1292" s="8">
        <f>C1291+(PI()*B1292/12)</f>
        <v>0</v>
      </c>
    </row>
    <row r="1293" spans="1:3" x14ac:dyDescent="0.25">
      <c r="A1293" s="6">
        <v>1289</v>
      </c>
      <c r="B1293" s="7">
        <f>$C$2+(($C$1/1000*2))*A1292</f>
        <v>0</v>
      </c>
      <c r="C1293" s="8">
        <f>C1292+(PI()*B1293/12)</f>
        <v>0</v>
      </c>
    </row>
    <row r="1294" spans="1:3" x14ac:dyDescent="0.25">
      <c r="A1294" s="6">
        <v>1290</v>
      </c>
      <c r="B1294" s="7">
        <f>$C$2+(($C$1/1000*2))*A1293</f>
        <v>0</v>
      </c>
      <c r="C1294" s="8">
        <f>C1293+(PI()*B1294/12)</f>
        <v>0</v>
      </c>
    </row>
    <row r="1295" spans="1:3" x14ac:dyDescent="0.25">
      <c r="A1295" s="6">
        <v>1291</v>
      </c>
      <c r="B1295" s="7">
        <f>$C$2+(($C$1/1000*2))*A1294</f>
        <v>0</v>
      </c>
      <c r="C1295" s="8">
        <f>C1294+(PI()*B1295/12)</f>
        <v>0</v>
      </c>
    </row>
    <row r="1296" spans="1:3" x14ac:dyDescent="0.25">
      <c r="A1296" s="6">
        <v>1292</v>
      </c>
      <c r="B1296" s="7">
        <f>$C$2+(($C$1/1000*2))*A1295</f>
        <v>0</v>
      </c>
      <c r="C1296" s="8">
        <f>C1295+(PI()*B1296/12)</f>
        <v>0</v>
      </c>
    </row>
    <row r="1297" spans="1:3" x14ac:dyDescent="0.25">
      <c r="A1297" s="6">
        <v>1293</v>
      </c>
      <c r="B1297" s="7">
        <f>$C$2+(($C$1/1000*2))*A1296</f>
        <v>0</v>
      </c>
      <c r="C1297" s="8">
        <f>C1296+(PI()*B1297/12)</f>
        <v>0</v>
      </c>
    </row>
    <row r="1298" spans="1:3" x14ac:dyDescent="0.25">
      <c r="A1298" s="6">
        <v>1294</v>
      </c>
      <c r="B1298" s="7">
        <f>$C$2+(($C$1/1000*2))*A1297</f>
        <v>0</v>
      </c>
      <c r="C1298" s="8">
        <f>C1297+(PI()*B1298/12)</f>
        <v>0</v>
      </c>
    </row>
    <row r="1299" spans="1:3" x14ac:dyDescent="0.25">
      <c r="A1299" s="6">
        <v>1295</v>
      </c>
      <c r="B1299" s="7">
        <f>$C$2+(($C$1/1000*2))*A1298</f>
        <v>0</v>
      </c>
      <c r="C1299" s="8">
        <f>C1298+(PI()*B1299/12)</f>
        <v>0</v>
      </c>
    </row>
    <row r="1300" spans="1:3" x14ac:dyDescent="0.25">
      <c r="A1300" s="6">
        <v>1296</v>
      </c>
      <c r="B1300" s="7">
        <f>$C$2+(($C$1/1000*2))*A1299</f>
        <v>0</v>
      </c>
      <c r="C1300" s="8">
        <f>C1299+(PI()*B1300/12)</f>
        <v>0</v>
      </c>
    </row>
    <row r="1301" spans="1:3" x14ac:dyDescent="0.25">
      <c r="A1301" s="6">
        <v>1297</v>
      </c>
      <c r="B1301" s="7">
        <f>$C$2+(($C$1/1000*2))*A1300</f>
        <v>0</v>
      </c>
      <c r="C1301" s="8">
        <f>C1300+(PI()*B1301/12)</f>
        <v>0</v>
      </c>
    </row>
    <row r="1302" spans="1:3" x14ac:dyDescent="0.25">
      <c r="A1302" s="6">
        <v>1298</v>
      </c>
      <c r="B1302" s="7">
        <f>$C$2+(($C$1/1000*2))*A1301</f>
        <v>0</v>
      </c>
      <c r="C1302" s="8">
        <f>C1301+(PI()*B1302/12)</f>
        <v>0</v>
      </c>
    </row>
    <row r="1303" spans="1:3" x14ac:dyDescent="0.25">
      <c r="A1303" s="6">
        <v>1299</v>
      </c>
      <c r="B1303" s="7">
        <f>$C$2+(($C$1/1000*2))*A1302</f>
        <v>0</v>
      </c>
      <c r="C1303" s="8">
        <f>C1302+(PI()*B1303/12)</f>
        <v>0</v>
      </c>
    </row>
    <row r="1304" spans="1:3" x14ac:dyDescent="0.25">
      <c r="A1304" s="6">
        <v>1300</v>
      </c>
      <c r="B1304" s="7">
        <f>$C$2+(($C$1/1000*2))*A1303</f>
        <v>0</v>
      </c>
      <c r="C1304" s="8">
        <f>C1303+(PI()*B1304/12)</f>
        <v>0</v>
      </c>
    </row>
    <row r="1305" spans="1:3" x14ac:dyDescent="0.25">
      <c r="A1305" s="6">
        <v>1301</v>
      </c>
      <c r="B1305" s="7">
        <f>$C$2+(($C$1/1000*2))*A1304</f>
        <v>0</v>
      </c>
      <c r="C1305" s="8">
        <f>C1304+(PI()*B1305/12)</f>
        <v>0</v>
      </c>
    </row>
    <row r="1306" spans="1:3" x14ac:dyDescent="0.25">
      <c r="A1306" s="6">
        <v>1302</v>
      </c>
      <c r="B1306" s="7">
        <f>$C$2+(($C$1/1000*2))*A1305</f>
        <v>0</v>
      </c>
      <c r="C1306" s="8">
        <f>C1305+(PI()*B1306/12)</f>
        <v>0</v>
      </c>
    </row>
    <row r="1307" spans="1:3" x14ac:dyDescent="0.25">
      <c r="A1307" s="6">
        <v>1303</v>
      </c>
      <c r="B1307" s="7">
        <f>$C$2+(($C$1/1000*2))*A1306</f>
        <v>0</v>
      </c>
      <c r="C1307" s="8">
        <f>C1306+(PI()*B1307/12)</f>
        <v>0</v>
      </c>
    </row>
    <row r="1308" spans="1:3" x14ac:dyDescent="0.25">
      <c r="A1308" s="6">
        <v>1304</v>
      </c>
      <c r="B1308" s="7">
        <f>$C$2+(($C$1/1000*2))*A1307</f>
        <v>0</v>
      </c>
      <c r="C1308" s="8">
        <f>C1307+(PI()*B1308/12)</f>
        <v>0</v>
      </c>
    </row>
    <row r="1309" spans="1:3" x14ac:dyDescent="0.25">
      <c r="A1309" s="6">
        <v>1305</v>
      </c>
      <c r="B1309" s="7">
        <f>$C$2+(($C$1/1000*2))*A1308</f>
        <v>0</v>
      </c>
      <c r="C1309" s="8">
        <f>C1308+(PI()*B1309/12)</f>
        <v>0</v>
      </c>
    </row>
    <row r="1310" spans="1:3" x14ac:dyDescent="0.25">
      <c r="A1310" s="6">
        <v>1306</v>
      </c>
      <c r="B1310" s="7">
        <f>$C$2+(($C$1/1000*2))*A1309</f>
        <v>0</v>
      </c>
      <c r="C1310" s="8">
        <f>C1309+(PI()*B1310/12)</f>
        <v>0</v>
      </c>
    </row>
    <row r="1311" spans="1:3" x14ac:dyDescent="0.25">
      <c r="A1311" s="6">
        <v>1307</v>
      </c>
      <c r="B1311" s="7">
        <f>$C$2+(($C$1/1000*2))*A1310</f>
        <v>0</v>
      </c>
      <c r="C1311" s="8">
        <f>C1310+(PI()*B1311/12)</f>
        <v>0</v>
      </c>
    </row>
    <row r="1312" spans="1:3" x14ac:dyDescent="0.25">
      <c r="A1312" s="6">
        <v>1308</v>
      </c>
      <c r="B1312" s="7">
        <f>$C$2+(($C$1/1000*2))*A1311</f>
        <v>0</v>
      </c>
      <c r="C1312" s="8">
        <f>C1311+(PI()*B1312/12)</f>
        <v>0</v>
      </c>
    </row>
    <row r="1313" spans="1:3" x14ac:dyDescent="0.25">
      <c r="A1313" s="6">
        <v>1309</v>
      </c>
      <c r="B1313" s="7">
        <f>$C$2+(($C$1/1000*2))*A1312</f>
        <v>0</v>
      </c>
      <c r="C1313" s="8">
        <f>C1312+(PI()*B1313/12)</f>
        <v>0</v>
      </c>
    </row>
    <row r="1314" spans="1:3" x14ac:dyDescent="0.25">
      <c r="A1314" s="6">
        <v>1310</v>
      </c>
      <c r="B1314" s="7">
        <f>$C$2+(($C$1/1000*2))*A1313</f>
        <v>0</v>
      </c>
      <c r="C1314" s="8">
        <f>C1313+(PI()*B1314/12)</f>
        <v>0</v>
      </c>
    </row>
    <row r="1315" spans="1:3" x14ac:dyDescent="0.25">
      <c r="A1315" s="6">
        <v>1311</v>
      </c>
      <c r="B1315" s="7">
        <f>$C$2+(($C$1/1000*2))*A1314</f>
        <v>0</v>
      </c>
      <c r="C1315" s="8">
        <f>C1314+(PI()*B1315/12)</f>
        <v>0</v>
      </c>
    </row>
    <row r="1316" spans="1:3" x14ac:dyDescent="0.25">
      <c r="A1316" s="6">
        <v>1312</v>
      </c>
      <c r="B1316" s="7">
        <f>$C$2+(($C$1/1000*2))*A1315</f>
        <v>0</v>
      </c>
      <c r="C1316" s="8">
        <f>C1315+(PI()*B1316/12)</f>
        <v>0</v>
      </c>
    </row>
    <row r="1317" spans="1:3" x14ac:dyDescent="0.25">
      <c r="A1317" s="6">
        <v>1313</v>
      </c>
      <c r="B1317" s="7">
        <f>$C$2+(($C$1/1000*2))*A1316</f>
        <v>0</v>
      </c>
      <c r="C1317" s="8">
        <f>C1316+(PI()*B1317/12)</f>
        <v>0</v>
      </c>
    </row>
    <row r="1318" spans="1:3" x14ac:dyDescent="0.25">
      <c r="A1318" s="6">
        <v>1314</v>
      </c>
      <c r="B1318" s="7">
        <f>$C$2+(($C$1/1000*2))*A1317</f>
        <v>0</v>
      </c>
      <c r="C1318" s="8">
        <f>C1317+(PI()*B1318/12)</f>
        <v>0</v>
      </c>
    </row>
    <row r="1319" spans="1:3" x14ac:dyDescent="0.25">
      <c r="A1319" s="6">
        <v>1315</v>
      </c>
      <c r="B1319" s="7">
        <f>$C$2+(($C$1/1000*2))*A1318</f>
        <v>0</v>
      </c>
      <c r="C1319" s="8">
        <f>C1318+(PI()*B1319/12)</f>
        <v>0</v>
      </c>
    </row>
    <row r="1320" spans="1:3" x14ac:dyDescent="0.25">
      <c r="A1320" s="6">
        <v>1316</v>
      </c>
      <c r="B1320" s="7">
        <f>$C$2+(($C$1/1000*2))*A1319</f>
        <v>0</v>
      </c>
      <c r="C1320" s="8">
        <f>C1319+(PI()*B1320/12)</f>
        <v>0</v>
      </c>
    </row>
    <row r="1321" spans="1:3" x14ac:dyDescent="0.25">
      <c r="A1321" s="6">
        <v>1317</v>
      </c>
      <c r="B1321" s="7">
        <f>$C$2+(($C$1/1000*2))*A1320</f>
        <v>0</v>
      </c>
      <c r="C1321" s="8">
        <f>C1320+(PI()*B1321/12)</f>
        <v>0</v>
      </c>
    </row>
    <row r="1322" spans="1:3" x14ac:dyDescent="0.25">
      <c r="A1322" s="6">
        <v>1318</v>
      </c>
      <c r="B1322" s="7">
        <f>$C$2+(($C$1/1000*2))*A1321</f>
        <v>0</v>
      </c>
      <c r="C1322" s="8">
        <f>C1321+(PI()*B1322/12)</f>
        <v>0</v>
      </c>
    </row>
    <row r="1323" spans="1:3" x14ac:dyDescent="0.25">
      <c r="A1323" s="6">
        <v>1319</v>
      </c>
      <c r="B1323" s="7">
        <f>$C$2+(($C$1/1000*2))*A1322</f>
        <v>0</v>
      </c>
      <c r="C1323" s="8">
        <f>C1322+(PI()*B1323/12)</f>
        <v>0</v>
      </c>
    </row>
    <row r="1324" spans="1:3" x14ac:dyDescent="0.25">
      <c r="A1324" s="6">
        <v>1320</v>
      </c>
      <c r="B1324" s="7">
        <f>$C$2+(($C$1/1000*2))*A1323</f>
        <v>0</v>
      </c>
      <c r="C1324" s="8">
        <f>C1323+(PI()*B1324/12)</f>
        <v>0</v>
      </c>
    </row>
    <row r="1325" spans="1:3" x14ac:dyDescent="0.25">
      <c r="A1325" s="6">
        <v>1321</v>
      </c>
      <c r="B1325" s="7">
        <f>$C$2+(($C$1/1000*2))*A1324</f>
        <v>0</v>
      </c>
      <c r="C1325" s="8">
        <f>C1324+(PI()*B1325/12)</f>
        <v>0</v>
      </c>
    </row>
    <row r="1326" spans="1:3" x14ac:dyDescent="0.25">
      <c r="A1326" s="6">
        <v>1322</v>
      </c>
      <c r="B1326" s="7">
        <f>$C$2+(($C$1/1000*2))*A1325</f>
        <v>0</v>
      </c>
      <c r="C1326" s="8">
        <f>C1325+(PI()*B1326/12)</f>
        <v>0</v>
      </c>
    </row>
    <row r="1327" spans="1:3" x14ac:dyDescent="0.25">
      <c r="A1327" s="6">
        <v>1323</v>
      </c>
      <c r="B1327" s="7">
        <f>$C$2+(($C$1/1000*2))*A1326</f>
        <v>0</v>
      </c>
      <c r="C1327" s="8">
        <f>C1326+(PI()*B1327/12)</f>
        <v>0</v>
      </c>
    </row>
    <row r="1328" spans="1:3" x14ac:dyDescent="0.25">
      <c r="A1328" s="6">
        <v>1324</v>
      </c>
      <c r="B1328" s="7">
        <f>$C$2+(($C$1/1000*2))*A1327</f>
        <v>0</v>
      </c>
      <c r="C1328" s="8">
        <f>C1327+(PI()*B1328/12)</f>
        <v>0</v>
      </c>
    </row>
    <row r="1329" spans="1:3" x14ac:dyDescent="0.25">
      <c r="A1329" s="6">
        <v>1325</v>
      </c>
      <c r="B1329" s="7">
        <f>$C$2+(($C$1/1000*2))*A1328</f>
        <v>0</v>
      </c>
      <c r="C1329" s="8">
        <f>C1328+(PI()*B1329/12)</f>
        <v>0</v>
      </c>
    </row>
    <row r="1330" spans="1:3" x14ac:dyDescent="0.25">
      <c r="A1330" s="6">
        <v>1326</v>
      </c>
      <c r="B1330" s="7">
        <f>$C$2+(($C$1/1000*2))*A1329</f>
        <v>0</v>
      </c>
      <c r="C1330" s="8">
        <f>C1329+(PI()*B1330/12)</f>
        <v>0</v>
      </c>
    </row>
    <row r="1331" spans="1:3" x14ac:dyDescent="0.25">
      <c r="A1331" s="6">
        <v>1327</v>
      </c>
      <c r="B1331" s="7">
        <f>$C$2+(($C$1/1000*2))*A1330</f>
        <v>0</v>
      </c>
      <c r="C1331" s="8">
        <f>C1330+(PI()*B1331/12)</f>
        <v>0</v>
      </c>
    </row>
    <row r="1332" spans="1:3" x14ac:dyDescent="0.25">
      <c r="A1332" s="6">
        <v>1328</v>
      </c>
      <c r="B1332" s="7">
        <f>$C$2+(($C$1/1000*2))*A1331</f>
        <v>0</v>
      </c>
      <c r="C1332" s="8">
        <f>C1331+(PI()*B1332/12)</f>
        <v>0</v>
      </c>
    </row>
    <row r="1333" spans="1:3" x14ac:dyDescent="0.25">
      <c r="A1333" s="6">
        <v>1329</v>
      </c>
      <c r="B1333" s="7">
        <f>$C$2+(($C$1/1000*2))*A1332</f>
        <v>0</v>
      </c>
      <c r="C1333" s="8">
        <f>C1332+(PI()*B1333/12)</f>
        <v>0</v>
      </c>
    </row>
    <row r="1334" spans="1:3" x14ac:dyDescent="0.25">
      <c r="A1334" s="6">
        <v>1330</v>
      </c>
      <c r="B1334" s="7">
        <f>$C$2+(($C$1/1000*2))*A1333</f>
        <v>0</v>
      </c>
      <c r="C1334" s="8">
        <f>C1333+(PI()*B1334/12)</f>
        <v>0</v>
      </c>
    </row>
    <row r="1335" spans="1:3" x14ac:dyDescent="0.25">
      <c r="A1335" s="6">
        <v>1331</v>
      </c>
      <c r="B1335" s="7">
        <f>$C$2+(($C$1/1000*2))*A1334</f>
        <v>0</v>
      </c>
      <c r="C1335" s="8">
        <f>C1334+(PI()*B1335/12)</f>
        <v>0</v>
      </c>
    </row>
    <row r="1336" spans="1:3" x14ac:dyDescent="0.25">
      <c r="A1336" s="6">
        <v>1332</v>
      </c>
      <c r="B1336" s="7">
        <f>$C$2+(($C$1/1000*2))*A1335</f>
        <v>0</v>
      </c>
      <c r="C1336" s="8">
        <f>C1335+(PI()*B1336/12)</f>
        <v>0</v>
      </c>
    </row>
    <row r="1337" spans="1:3" x14ac:dyDescent="0.25">
      <c r="A1337" s="6">
        <v>1333</v>
      </c>
      <c r="B1337" s="7">
        <f>$C$2+(($C$1/1000*2))*A1336</f>
        <v>0</v>
      </c>
      <c r="C1337" s="8">
        <f>C1336+(PI()*B1337/12)</f>
        <v>0</v>
      </c>
    </row>
    <row r="1338" spans="1:3" x14ac:dyDescent="0.25">
      <c r="A1338" s="6">
        <v>1334</v>
      </c>
      <c r="B1338" s="7">
        <f>$C$2+(($C$1/1000*2))*A1337</f>
        <v>0</v>
      </c>
      <c r="C1338" s="8">
        <f>C1337+(PI()*B1338/12)</f>
        <v>0</v>
      </c>
    </row>
    <row r="1339" spans="1:3" x14ac:dyDescent="0.25">
      <c r="A1339" s="6">
        <v>1335</v>
      </c>
      <c r="B1339" s="7">
        <f>$C$2+(($C$1/1000*2))*A1338</f>
        <v>0</v>
      </c>
      <c r="C1339" s="8">
        <f>C1338+(PI()*B1339/12)</f>
        <v>0</v>
      </c>
    </row>
    <row r="1340" spans="1:3" x14ac:dyDescent="0.25">
      <c r="A1340" s="6">
        <v>1336</v>
      </c>
      <c r="B1340" s="7">
        <f>$C$2+(($C$1/1000*2))*A1339</f>
        <v>0</v>
      </c>
      <c r="C1340" s="8">
        <f>C1339+(PI()*B1340/12)</f>
        <v>0</v>
      </c>
    </row>
    <row r="1341" spans="1:3" x14ac:dyDescent="0.25">
      <c r="A1341" s="6">
        <v>1337</v>
      </c>
      <c r="B1341" s="7">
        <f>$C$2+(($C$1/1000*2))*A1340</f>
        <v>0</v>
      </c>
      <c r="C1341" s="8">
        <f>C1340+(PI()*B1341/12)</f>
        <v>0</v>
      </c>
    </row>
    <row r="1342" spans="1:3" x14ac:dyDescent="0.25">
      <c r="A1342" s="6">
        <v>1338</v>
      </c>
      <c r="B1342" s="7">
        <f>$C$2+(($C$1/1000*2))*A1341</f>
        <v>0</v>
      </c>
      <c r="C1342" s="8">
        <f>C1341+(PI()*B1342/12)</f>
        <v>0</v>
      </c>
    </row>
    <row r="1343" spans="1:3" x14ac:dyDescent="0.25">
      <c r="A1343" s="6">
        <v>1339</v>
      </c>
      <c r="B1343" s="7">
        <f>$C$2+(($C$1/1000*2))*A1342</f>
        <v>0</v>
      </c>
      <c r="C1343" s="8">
        <f>C1342+(PI()*B1343/12)</f>
        <v>0</v>
      </c>
    </row>
    <row r="1344" spans="1:3" x14ac:dyDescent="0.25">
      <c r="A1344" s="6">
        <v>1340</v>
      </c>
      <c r="B1344" s="7">
        <f>$C$2+(($C$1/1000*2))*A1343</f>
        <v>0</v>
      </c>
      <c r="C1344" s="8">
        <f>C1343+(PI()*B1344/12)</f>
        <v>0</v>
      </c>
    </row>
    <row r="1345" spans="1:3" x14ac:dyDescent="0.25">
      <c r="A1345" s="6">
        <v>1341</v>
      </c>
      <c r="B1345" s="7">
        <f>$C$2+(($C$1/1000*2))*A1344</f>
        <v>0</v>
      </c>
      <c r="C1345" s="8">
        <f>C1344+(PI()*B1345/12)</f>
        <v>0</v>
      </c>
    </row>
    <row r="1346" spans="1:3" x14ac:dyDescent="0.25">
      <c r="A1346" s="6">
        <v>1342</v>
      </c>
      <c r="B1346" s="7">
        <f>$C$2+(($C$1/1000*2))*A1345</f>
        <v>0</v>
      </c>
      <c r="C1346" s="8">
        <f>C1345+(PI()*B1346/12)</f>
        <v>0</v>
      </c>
    </row>
    <row r="1347" spans="1:3" x14ac:dyDescent="0.25">
      <c r="A1347" s="6">
        <v>1343</v>
      </c>
      <c r="B1347" s="7">
        <f>$C$2+(($C$1/1000*2))*A1346</f>
        <v>0</v>
      </c>
      <c r="C1347" s="8">
        <f>C1346+(PI()*B1347/12)</f>
        <v>0</v>
      </c>
    </row>
    <row r="1348" spans="1:3" x14ac:dyDescent="0.25">
      <c r="A1348" s="6">
        <v>1344</v>
      </c>
      <c r="B1348" s="7">
        <f>$C$2+(($C$1/1000*2))*A1347</f>
        <v>0</v>
      </c>
      <c r="C1348" s="8">
        <f>C1347+(PI()*B1348/12)</f>
        <v>0</v>
      </c>
    </row>
    <row r="1349" spans="1:3" x14ac:dyDescent="0.25">
      <c r="A1349" s="6">
        <v>1345</v>
      </c>
      <c r="B1349" s="7">
        <f>$C$2+(($C$1/1000*2))*A1348</f>
        <v>0</v>
      </c>
      <c r="C1349" s="8">
        <f>C1348+(PI()*B1349/12)</f>
        <v>0</v>
      </c>
    </row>
    <row r="1350" spans="1:3" x14ac:dyDescent="0.25">
      <c r="A1350" s="6">
        <v>1346</v>
      </c>
      <c r="B1350" s="7">
        <f>$C$2+(($C$1/1000*2))*A1349</f>
        <v>0</v>
      </c>
      <c r="C1350" s="8">
        <f>C1349+(PI()*B1350/12)</f>
        <v>0</v>
      </c>
    </row>
    <row r="1351" spans="1:3" x14ac:dyDescent="0.25">
      <c r="A1351" s="6">
        <v>1347</v>
      </c>
      <c r="B1351" s="7">
        <f>$C$2+(($C$1/1000*2))*A1350</f>
        <v>0</v>
      </c>
      <c r="C1351" s="8">
        <f>C1350+(PI()*B1351/12)</f>
        <v>0</v>
      </c>
    </row>
    <row r="1352" spans="1:3" x14ac:dyDescent="0.25">
      <c r="A1352" s="6">
        <v>1348</v>
      </c>
      <c r="B1352" s="7">
        <f>$C$2+(($C$1/1000*2))*A1351</f>
        <v>0</v>
      </c>
      <c r="C1352" s="8">
        <f>C1351+(PI()*B1352/12)</f>
        <v>0</v>
      </c>
    </row>
    <row r="1353" spans="1:3" x14ac:dyDescent="0.25">
      <c r="A1353" s="6">
        <v>1349</v>
      </c>
      <c r="B1353" s="7">
        <f>$C$2+(($C$1/1000*2))*A1352</f>
        <v>0</v>
      </c>
      <c r="C1353" s="8">
        <f>C1352+(PI()*B1353/12)</f>
        <v>0</v>
      </c>
    </row>
    <row r="1354" spans="1:3" x14ac:dyDescent="0.25">
      <c r="A1354" s="6">
        <v>1350</v>
      </c>
      <c r="B1354" s="7">
        <f>$C$2+(($C$1/1000*2))*A1353</f>
        <v>0</v>
      </c>
      <c r="C1354" s="8">
        <f>C1353+(PI()*B1354/12)</f>
        <v>0</v>
      </c>
    </row>
    <row r="1355" spans="1:3" x14ac:dyDescent="0.25">
      <c r="A1355" s="6">
        <v>1351</v>
      </c>
      <c r="B1355" s="7">
        <f>$C$2+(($C$1/1000*2))*A1354</f>
        <v>0</v>
      </c>
      <c r="C1355" s="8">
        <f>C1354+(PI()*B1355/12)</f>
        <v>0</v>
      </c>
    </row>
    <row r="1356" spans="1:3" x14ac:dyDescent="0.25">
      <c r="A1356" s="6">
        <v>1352</v>
      </c>
      <c r="B1356" s="7">
        <f>$C$2+(($C$1/1000*2))*A1355</f>
        <v>0</v>
      </c>
      <c r="C1356" s="8">
        <f>C1355+(PI()*B1356/12)</f>
        <v>0</v>
      </c>
    </row>
    <row r="1357" spans="1:3" x14ac:dyDescent="0.25">
      <c r="A1357" s="6">
        <v>1353</v>
      </c>
      <c r="B1357" s="7">
        <f>$C$2+(($C$1/1000*2))*A1356</f>
        <v>0</v>
      </c>
      <c r="C1357" s="8">
        <f>C1356+(PI()*B1357/12)</f>
        <v>0</v>
      </c>
    </row>
    <row r="1358" spans="1:3" x14ac:dyDescent="0.25">
      <c r="A1358" s="6">
        <v>1354</v>
      </c>
      <c r="B1358" s="7">
        <f>$C$2+(($C$1/1000*2))*A1357</f>
        <v>0</v>
      </c>
      <c r="C1358" s="8">
        <f>C1357+(PI()*B1358/12)</f>
        <v>0</v>
      </c>
    </row>
    <row r="1359" spans="1:3" x14ac:dyDescent="0.25">
      <c r="A1359" s="6">
        <v>1355</v>
      </c>
      <c r="B1359" s="7">
        <f>$C$2+(($C$1/1000*2))*A1358</f>
        <v>0</v>
      </c>
      <c r="C1359" s="8">
        <f>C1358+(PI()*B1359/12)</f>
        <v>0</v>
      </c>
    </row>
    <row r="1360" spans="1:3" x14ac:dyDescent="0.25">
      <c r="A1360" s="6">
        <v>1356</v>
      </c>
      <c r="B1360" s="7">
        <f>$C$2+(($C$1/1000*2))*A1359</f>
        <v>0</v>
      </c>
      <c r="C1360" s="8">
        <f>C1359+(PI()*B1360/12)</f>
        <v>0</v>
      </c>
    </row>
    <row r="1361" spans="1:3" x14ac:dyDescent="0.25">
      <c r="A1361" s="6">
        <v>1357</v>
      </c>
      <c r="B1361" s="7">
        <f>$C$2+(($C$1/1000*2))*A1360</f>
        <v>0</v>
      </c>
      <c r="C1361" s="8">
        <f>C1360+(PI()*B1361/12)</f>
        <v>0</v>
      </c>
    </row>
    <row r="1362" spans="1:3" x14ac:dyDescent="0.25">
      <c r="A1362" s="6">
        <v>1358</v>
      </c>
      <c r="B1362" s="7">
        <f>$C$2+(($C$1/1000*2))*A1361</f>
        <v>0</v>
      </c>
      <c r="C1362" s="8">
        <f>C1361+(PI()*B1362/12)</f>
        <v>0</v>
      </c>
    </row>
    <row r="1363" spans="1:3" x14ac:dyDescent="0.25">
      <c r="A1363" s="6">
        <v>1359</v>
      </c>
      <c r="B1363" s="7">
        <f>$C$2+(($C$1/1000*2))*A1362</f>
        <v>0</v>
      </c>
      <c r="C1363" s="8">
        <f>C1362+(PI()*B1363/12)</f>
        <v>0</v>
      </c>
    </row>
    <row r="1364" spans="1:3" x14ac:dyDescent="0.25">
      <c r="A1364" s="6">
        <v>1360</v>
      </c>
      <c r="B1364" s="7">
        <f>$C$2+(($C$1/1000*2))*A1363</f>
        <v>0</v>
      </c>
      <c r="C1364" s="8">
        <f>C1363+(PI()*B1364/12)</f>
        <v>0</v>
      </c>
    </row>
    <row r="1365" spans="1:3" x14ac:dyDescent="0.25">
      <c r="A1365" s="6">
        <v>1361</v>
      </c>
      <c r="B1365" s="7">
        <f>$C$2+(($C$1/1000*2))*A1364</f>
        <v>0</v>
      </c>
      <c r="C1365" s="8">
        <f>C1364+(PI()*B1365/12)</f>
        <v>0</v>
      </c>
    </row>
    <row r="1366" spans="1:3" x14ac:dyDescent="0.25">
      <c r="A1366" s="6">
        <v>1362</v>
      </c>
      <c r="B1366" s="7">
        <f>$C$2+(($C$1/1000*2))*A1365</f>
        <v>0</v>
      </c>
      <c r="C1366" s="8">
        <f>C1365+(PI()*B1366/12)</f>
        <v>0</v>
      </c>
    </row>
    <row r="1367" spans="1:3" x14ac:dyDescent="0.25">
      <c r="A1367" s="6">
        <v>1363</v>
      </c>
      <c r="B1367" s="7">
        <f>$C$2+(($C$1/1000*2))*A1366</f>
        <v>0</v>
      </c>
      <c r="C1367" s="8">
        <f>C1366+(PI()*B1367/12)</f>
        <v>0</v>
      </c>
    </row>
    <row r="1368" spans="1:3" x14ac:dyDescent="0.25">
      <c r="A1368" s="6">
        <v>1364</v>
      </c>
      <c r="B1368" s="7">
        <f>$C$2+(($C$1/1000*2))*A1367</f>
        <v>0</v>
      </c>
      <c r="C1368" s="8">
        <f>C1367+(PI()*B1368/12)</f>
        <v>0</v>
      </c>
    </row>
    <row r="1369" spans="1:3" x14ac:dyDescent="0.25">
      <c r="A1369" s="6">
        <v>1365</v>
      </c>
      <c r="B1369" s="7">
        <f>$C$2+(($C$1/1000*2))*A1368</f>
        <v>0</v>
      </c>
      <c r="C1369" s="8">
        <f>C1368+(PI()*B1369/12)</f>
        <v>0</v>
      </c>
    </row>
    <row r="1370" spans="1:3" x14ac:dyDescent="0.25">
      <c r="A1370" s="6">
        <v>1366</v>
      </c>
      <c r="B1370" s="7">
        <f>$C$2+(($C$1/1000*2))*A1369</f>
        <v>0</v>
      </c>
      <c r="C1370" s="8">
        <f>C1369+(PI()*B1370/12)</f>
        <v>0</v>
      </c>
    </row>
    <row r="1371" spans="1:3" x14ac:dyDescent="0.25">
      <c r="A1371" s="6">
        <v>1367</v>
      </c>
      <c r="B1371" s="7">
        <f>$C$2+(($C$1/1000*2))*A1370</f>
        <v>0</v>
      </c>
      <c r="C1371" s="8">
        <f>C1370+(PI()*B1371/12)</f>
        <v>0</v>
      </c>
    </row>
    <row r="1372" spans="1:3" x14ac:dyDescent="0.25">
      <c r="A1372" s="6">
        <v>1368</v>
      </c>
      <c r="B1372" s="7">
        <f>$C$2+(($C$1/1000*2))*A1371</f>
        <v>0</v>
      </c>
      <c r="C1372" s="8">
        <f>C1371+(PI()*B1372/12)</f>
        <v>0</v>
      </c>
    </row>
    <row r="1373" spans="1:3" x14ac:dyDescent="0.25">
      <c r="A1373" s="6">
        <v>1369</v>
      </c>
      <c r="B1373" s="7">
        <f>$C$2+(($C$1/1000*2))*A1372</f>
        <v>0</v>
      </c>
      <c r="C1373" s="8">
        <f>C1372+(PI()*B1373/12)</f>
        <v>0</v>
      </c>
    </row>
    <row r="1374" spans="1:3" x14ac:dyDescent="0.25">
      <c r="A1374" s="6">
        <v>1370</v>
      </c>
      <c r="B1374" s="7">
        <f>$C$2+(($C$1/1000*2))*A1373</f>
        <v>0</v>
      </c>
      <c r="C1374" s="8">
        <f>C1373+(PI()*B1374/12)</f>
        <v>0</v>
      </c>
    </row>
    <row r="1375" spans="1:3" x14ac:dyDescent="0.25">
      <c r="A1375" s="6">
        <v>1371</v>
      </c>
      <c r="B1375" s="7">
        <f>$C$2+(($C$1/1000*2))*A1374</f>
        <v>0</v>
      </c>
      <c r="C1375" s="8">
        <f>C1374+(PI()*B1375/12)</f>
        <v>0</v>
      </c>
    </row>
    <row r="1376" spans="1:3" x14ac:dyDescent="0.25">
      <c r="A1376" s="6">
        <v>1372</v>
      </c>
      <c r="B1376" s="7">
        <f>$C$2+(($C$1/1000*2))*A1375</f>
        <v>0</v>
      </c>
      <c r="C1376" s="8">
        <f>C1375+(PI()*B1376/12)</f>
        <v>0</v>
      </c>
    </row>
    <row r="1377" spans="1:3" x14ac:dyDescent="0.25">
      <c r="A1377" s="6">
        <v>1373</v>
      </c>
      <c r="B1377" s="7">
        <f>$C$2+(($C$1/1000*2))*A1376</f>
        <v>0</v>
      </c>
      <c r="C1377" s="8">
        <f>C1376+(PI()*B1377/12)</f>
        <v>0</v>
      </c>
    </row>
    <row r="1378" spans="1:3" x14ac:dyDescent="0.25">
      <c r="A1378" s="6">
        <v>1374</v>
      </c>
      <c r="B1378" s="7">
        <f>$C$2+(($C$1/1000*2))*A1377</f>
        <v>0</v>
      </c>
      <c r="C1378" s="8">
        <f>C1377+(PI()*B1378/12)</f>
        <v>0</v>
      </c>
    </row>
    <row r="1379" spans="1:3" x14ac:dyDescent="0.25">
      <c r="A1379" s="6">
        <v>1375</v>
      </c>
      <c r="B1379" s="7">
        <f>$C$2+(($C$1/1000*2))*A1378</f>
        <v>0</v>
      </c>
      <c r="C1379" s="8">
        <f>C1378+(PI()*B1379/12)</f>
        <v>0</v>
      </c>
    </row>
    <row r="1380" spans="1:3" x14ac:dyDescent="0.25">
      <c r="A1380" s="6">
        <v>1376</v>
      </c>
      <c r="B1380" s="7">
        <f>$C$2+(($C$1/1000*2))*A1379</f>
        <v>0</v>
      </c>
      <c r="C1380" s="8">
        <f>C1379+(PI()*B1380/12)</f>
        <v>0</v>
      </c>
    </row>
    <row r="1381" spans="1:3" x14ac:dyDescent="0.25">
      <c r="A1381" s="6">
        <v>1377</v>
      </c>
      <c r="B1381" s="7">
        <f>$C$2+(($C$1/1000*2))*A1380</f>
        <v>0</v>
      </c>
      <c r="C1381" s="8">
        <f>C1380+(PI()*B1381/12)</f>
        <v>0</v>
      </c>
    </row>
    <row r="1382" spans="1:3" x14ac:dyDescent="0.25">
      <c r="A1382" s="6">
        <v>1378</v>
      </c>
      <c r="B1382" s="7">
        <f>$C$2+(($C$1/1000*2))*A1381</f>
        <v>0</v>
      </c>
      <c r="C1382" s="8">
        <f>C1381+(PI()*B1382/12)</f>
        <v>0</v>
      </c>
    </row>
    <row r="1383" spans="1:3" x14ac:dyDescent="0.25">
      <c r="A1383" s="6">
        <v>1379</v>
      </c>
      <c r="B1383" s="7">
        <f>$C$2+(($C$1/1000*2))*A1382</f>
        <v>0</v>
      </c>
      <c r="C1383" s="8">
        <f>C1382+(PI()*B1383/12)</f>
        <v>0</v>
      </c>
    </row>
    <row r="1384" spans="1:3" x14ac:dyDescent="0.25">
      <c r="A1384" s="6">
        <v>1380</v>
      </c>
      <c r="B1384" s="7">
        <f>$C$2+(($C$1/1000*2))*A1383</f>
        <v>0</v>
      </c>
      <c r="C1384" s="8">
        <f>C1383+(PI()*B1384/12)</f>
        <v>0</v>
      </c>
    </row>
    <row r="1385" spans="1:3" x14ac:dyDescent="0.25">
      <c r="A1385" s="6">
        <v>1381</v>
      </c>
      <c r="B1385" s="7">
        <f>$C$2+(($C$1/1000*2))*A1384</f>
        <v>0</v>
      </c>
      <c r="C1385" s="8">
        <f>C1384+(PI()*B1385/12)</f>
        <v>0</v>
      </c>
    </row>
    <row r="1386" spans="1:3" x14ac:dyDescent="0.25">
      <c r="A1386" s="6">
        <v>1382</v>
      </c>
      <c r="B1386" s="7">
        <f>$C$2+(($C$1/1000*2))*A1385</f>
        <v>0</v>
      </c>
      <c r="C1386" s="8">
        <f>C1385+(PI()*B1386/12)</f>
        <v>0</v>
      </c>
    </row>
    <row r="1387" spans="1:3" x14ac:dyDescent="0.25">
      <c r="A1387" s="6">
        <v>1383</v>
      </c>
      <c r="B1387" s="7">
        <f>$C$2+(($C$1/1000*2))*A1386</f>
        <v>0</v>
      </c>
      <c r="C1387" s="8">
        <f>C1386+(PI()*B1387/12)</f>
        <v>0</v>
      </c>
    </row>
    <row r="1388" spans="1:3" x14ac:dyDescent="0.25">
      <c r="A1388" s="6">
        <v>1384</v>
      </c>
      <c r="B1388" s="7">
        <f>$C$2+(($C$1/1000*2))*A1387</f>
        <v>0</v>
      </c>
      <c r="C1388" s="8">
        <f>C1387+(PI()*B1388/12)</f>
        <v>0</v>
      </c>
    </row>
    <row r="1389" spans="1:3" x14ac:dyDescent="0.25">
      <c r="A1389" s="6">
        <v>1385</v>
      </c>
      <c r="B1389" s="7">
        <f>$C$2+(($C$1/1000*2))*A1388</f>
        <v>0</v>
      </c>
      <c r="C1389" s="8">
        <f>C1388+(PI()*B1389/12)</f>
        <v>0</v>
      </c>
    </row>
    <row r="1390" spans="1:3" x14ac:dyDescent="0.25">
      <c r="A1390" s="6">
        <v>1386</v>
      </c>
      <c r="B1390" s="7">
        <f>$C$2+(($C$1/1000*2))*A1389</f>
        <v>0</v>
      </c>
      <c r="C1390" s="8">
        <f>C1389+(PI()*B1390/12)</f>
        <v>0</v>
      </c>
    </row>
    <row r="1391" spans="1:3" x14ac:dyDescent="0.25">
      <c r="A1391" s="6">
        <v>1387</v>
      </c>
      <c r="B1391" s="7">
        <f>$C$2+(($C$1/1000*2))*A1390</f>
        <v>0</v>
      </c>
      <c r="C1391" s="8">
        <f>C1390+(PI()*B1391/12)</f>
        <v>0</v>
      </c>
    </row>
    <row r="1392" spans="1:3" x14ac:dyDescent="0.25">
      <c r="A1392" s="6">
        <v>1388</v>
      </c>
      <c r="B1392" s="7">
        <f>$C$2+(($C$1/1000*2))*A1391</f>
        <v>0</v>
      </c>
      <c r="C1392" s="8">
        <f>C1391+(PI()*B1392/12)</f>
        <v>0</v>
      </c>
    </row>
    <row r="1393" spans="1:3" x14ac:dyDescent="0.25">
      <c r="A1393" s="6">
        <v>1389</v>
      </c>
      <c r="B1393" s="7">
        <f>$C$2+(($C$1/1000*2))*A1392</f>
        <v>0</v>
      </c>
      <c r="C1393" s="8">
        <f>C1392+(PI()*B1393/12)</f>
        <v>0</v>
      </c>
    </row>
    <row r="1394" spans="1:3" x14ac:dyDescent="0.25">
      <c r="A1394" s="6">
        <v>1390</v>
      </c>
      <c r="B1394" s="7">
        <f>$C$2+(($C$1/1000*2))*A1393</f>
        <v>0</v>
      </c>
      <c r="C1394" s="8">
        <f>C1393+(PI()*B1394/12)</f>
        <v>0</v>
      </c>
    </row>
    <row r="1395" spans="1:3" x14ac:dyDescent="0.25">
      <c r="A1395" s="6">
        <v>1391</v>
      </c>
      <c r="B1395" s="7">
        <f>$C$2+(($C$1/1000*2))*A1394</f>
        <v>0</v>
      </c>
      <c r="C1395" s="8">
        <f>C1394+(PI()*B1395/12)</f>
        <v>0</v>
      </c>
    </row>
    <row r="1396" spans="1:3" x14ac:dyDescent="0.25">
      <c r="A1396" s="6">
        <v>1392</v>
      </c>
      <c r="B1396" s="7">
        <f>$C$2+(($C$1/1000*2))*A1395</f>
        <v>0</v>
      </c>
      <c r="C1396" s="8">
        <f>C1395+(PI()*B1396/12)</f>
        <v>0</v>
      </c>
    </row>
    <row r="1397" spans="1:3" x14ac:dyDescent="0.25">
      <c r="A1397" s="6">
        <v>1393</v>
      </c>
      <c r="B1397" s="7">
        <f>$C$2+(($C$1/1000*2))*A1396</f>
        <v>0</v>
      </c>
      <c r="C1397" s="8">
        <f>C1396+(PI()*B1397/12)</f>
        <v>0</v>
      </c>
    </row>
    <row r="1398" spans="1:3" x14ac:dyDescent="0.25">
      <c r="A1398" s="6">
        <v>1394</v>
      </c>
      <c r="B1398" s="7">
        <f>$C$2+(($C$1/1000*2))*A1397</f>
        <v>0</v>
      </c>
      <c r="C1398" s="8">
        <f>C1397+(PI()*B1398/12)</f>
        <v>0</v>
      </c>
    </row>
    <row r="1399" spans="1:3" x14ac:dyDescent="0.25">
      <c r="A1399" s="6">
        <v>1395</v>
      </c>
      <c r="B1399" s="7">
        <f>$C$2+(($C$1/1000*2))*A1398</f>
        <v>0</v>
      </c>
      <c r="C1399" s="8">
        <f>C1398+(PI()*B1399/12)</f>
        <v>0</v>
      </c>
    </row>
    <row r="1400" spans="1:3" x14ac:dyDescent="0.25">
      <c r="A1400" s="6">
        <v>1396</v>
      </c>
      <c r="B1400" s="7">
        <f>$C$2+(($C$1/1000*2))*A1399</f>
        <v>0</v>
      </c>
      <c r="C1400" s="8">
        <f>C1399+(PI()*B1400/12)</f>
        <v>0</v>
      </c>
    </row>
    <row r="1401" spans="1:3" x14ac:dyDescent="0.25">
      <c r="A1401" s="6">
        <v>1397</v>
      </c>
      <c r="B1401" s="7">
        <f>$C$2+(($C$1/1000*2))*A1400</f>
        <v>0</v>
      </c>
      <c r="C1401" s="8">
        <f>C1400+(PI()*B1401/12)</f>
        <v>0</v>
      </c>
    </row>
    <row r="1402" spans="1:3" x14ac:dyDescent="0.25">
      <c r="A1402" s="6">
        <v>1398</v>
      </c>
      <c r="B1402" s="7">
        <f>$C$2+(($C$1/1000*2))*A1401</f>
        <v>0</v>
      </c>
      <c r="C1402" s="8">
        <f>C1401+(PI()*B1402/12)</f>
        <v>0</v>
      </c>
    </row>
    <row r="1403" spans="1:3" x14ac:dyDescent="0.25">
      <c r="A1403" s="6">
        <v>1399</v>
      </c>
      <c r="B1403" s="7">
        <f>$C$2+(($C$1/1000*2))*A1402</f>
        <v>0</v>
      </c>
      <c r="C1403" s="8">
        <f>C1402+(PI()*B1403/12)</f>
        <v>0</v>
      </c>
    </row>
    <row r="1404" spans="1:3" x14ac:dyDescent="0.25">
      <c r="A1404" s="6">
        <v>1400</v>
      </c>
      <c r="B1404" s="7">
        <f>$C$2+(($C$1/1000*2))*A1403</f>
        <v>0</v>
      </c>
      <c r="C1404" s="8">
        <f>C1403+(PI()*B1404/12)</f>
        <v>0</v>
      </c>
    </row>
    <row r="1405" spans="1:3" x14ac:dyDescent="0.25">
      <c r="A1405" s="6">
        <v>1401</v>
      </c>
      <c r="B1405" s="7">
        <f>$C$2+(($C$1/1000*2))*A1404</f>
        <v>0</v>
      </c>
      <c r="C1405" s="8">
        <f>C1404+(PI()*B1405/12)</f>
        <v>0</v>
      </c>
    </row>
    <row r="1406" spans="1:3" x14ac:dyDescent="0.25">
      <c r="A1406" s="6">
        <v>1402</v>
      </c>
      <c r="B1406" s="7">
        <f>$C$2+(($C$1/1000*2))*A1405</f>
        <v>0</v>
      </c>
      <c r="C1406" s="8">
        <f>C1405+(PI()*B1406/12)</f>
        <v>0</v>
      </c>
    </row>
    <row r="1407" spans="1:3" x14ac:dyDescent="0.25">
      <c r="A1407" s="6">
        <v>1403</v>
      </c>
      <c r="B1407" s="7">
        <f>$C$2+(($C$1/1000*2))*A1406</f>
        <v>0</v>
      </c>
      <c r="C1407" s="8">
        <f>C1406+(PI()*B1407/12)</f>
        <v>0</v>
      </c>
    </row>
    <row r="1408" spans="1:3" x14ac:dyDescent="0.25">
      <c r="A1408" s="6">
        <v>1404</v>
      </c>
      <c r="B1408" s="7">
        <f>$C$2+(($C$1/1000*2))*A1407</f>
        <v>0</v>
      </c>
      <c r="C1408" s="8">
        <f>C1407+(PI()*B1408/12)</f>
        <v>0</v>
      </c>
    </row>
    <row r="1409" spans="1:3" x14ac:dyDescent="0.25">
      <c r="A1409" s="6">
        <v>1405</v>
      </c>
      <c r="B1409" s="7">
        <f>$C$2+(($C$1/1000*2))*A1408</f>
        <v>0</v>
      </c>
      <c r="C1409" s="8">
        <f>C1408+(PI()*B1409/12)</f>
        <v>0</v>
      </c>
    </row>
    <row r="1410" spans="1:3" x14ac:dyDescent="0.25">
      <c r="A1410" s="6">
        <v>1406</v>
      </c>
      <c r="B1410" s="7">
        <f>$C$2+(($C$1/1000*2))*A1409</f>
        <v>0</v>
      </c>
      <c r="C1410" s="8">
        <f>C1409+(PI()*B1410/12)</f>
        <v>0</v>
      </c>
    </row>
    <row r="1411" spans="1:3" x14ac:dyDescent="0.25">
      <c r="A1411" s="6">
        <v>1407</v>
      </c>
      <c r="B1411" s="7">
        <f>$C$2+(($C$1/1000*2))*A1410</f>
        <v>0</v>
      </c>
      <c r="C1411" s="8">
        <f>C1410+(PI()*B1411/12)</f>
        <v>0</v>
      </c>
    </row>
    <row r="1412" spans="1:3" x14ac:dyDescent="0.25">
      <c r="A1412" s="6">
        <v>1408</v>
      </c>
      <c r="B1412" s="7">
        <f>$C$2+(($C$1/1000*2))*A1411</f>
        <v>0</v>
      </c>
      <c r="C1412" s="8">
        <f>C1411+(PI()*B1412/12)</f>
        <v>0</v>
      </c>
    </row>
    <row r="1413" spans="1:3" x14ac:dyDescent="0.25">
      <c r="A1413" s="6">
        <v>1409</v>
      </c>
      <c r="B1413" s="7">
        <f>$C$2+(($C$1/1000*2))*A1412</f>
        <v>0</v>
      </c>
      <c r="C1413" s="8">
        <f>C1412+(PI()*B1413/12)</f>
        <v>0</v>
      </c>
    </row>
    <row r="1414" spans="1:3" x14ac:dyDescent="0.25">
      <c r="A1414" s="6">
        <v>1410</v>
      </c>
      <c r="B1414" s="7">
        <f>$C$2+(($C$1/1000*2))*A1413</f>
        <v>0</v>
      </c>
      <c r="C1414" s="8">
        <f>C1413+(PI()*B1414/12)</f>
        <v>0</v>
      </c>
    </row>
    <row r="1415" spans="1:3" x14ac:dyDescent="0.25">
      <c r="A1415" s="6">
        <v>1411</v>
      </c>
      <c r="B1415" s="7">
        <f>$C$2+(($C$1/1000*2))*A1414</f>
        <v>0</v>
      </c>
      <c r="C1415" s="8">
        <f>C1414+(PI()*B1415/12)</f>
        <v>0</v>
      </c>
    </row>
    <row r="1416" spans="1:3" x14ac:dyDescent="0.25">
      <c r="A1416" s="6">
        <v>1412</v>
      </c>
      <c r="B1416" s="7">
        <f>$C$2+(($C$1/1000*2))*A1415</f>
        <v>0</v>
      </c>
      <c r="C1416" s="8">
        <f>C1415+(PI()*B1416/12)</f>
        <v>0</v>
      </c>
    </row>
    <row r="1417" spans="1:3" x14ac:dyDescent="0.25">
      <c r="A1417" s="6">
        <v>1413</v>
      </c>
      <c r="B1417" s="7">
        <f>$C$2+(($C$1/1000*2))*A1416</f>
        <v>0</v>
      </c>
      <c r="C1417" s="8">
        <f>C1416+(PI()*B1417/12)</f>
        <v>0</v>
      </c>
    </row>
    <row r="1418" spans="1:3" x14ac:dyDescent="0.25">
      <c r="A1418" s="6">
        <v>1414</v>
      </c>
      <c r="B1418" s="7">
        <f>$C$2+(($C$1/1000*2))*A1417</f>
        <v>0</v>
      </c>
      <c r="C1418" s="8">
        <f>C1417+(PI()*B1418/12)</f>
        <v>0</v>
      </c>
    </row>
    <row r="1419" spans="1:3" x14ac:dyDescent="0.25">
      <c r="A1419" s="6">
        <v>1415</v>
      </c>
      <c r="B1419" s="7">
        <f>$C$2+(($C$1/1000*2))*A1418</f>
        <v>0</v>
      </c>
      <c r="C1419" s="8">
        <f>C1418+(PI()*B1419/12)</f>
        <v>0</v>
      </c>
    </row>
    <row r="1420" spans="1:3" x14ac:dyDescent="0.25">
      <c r="A1420" s="6">
        <v>1416</v>
      </c>
      <c r="B1420" s="7">
        <f>$C$2+(($C$1/1000*2))*A1419</f>
        <v>0</v>
      </c>
      <c r="C1420" s="8">
        <f>C1419+(PI()*B1420/12)</f>
        <v>0</v>
      </c>
    </row>
    <row r="1421" spans="1:3" x14ac:dyDescent="0.25">
      <c r="A1421" s="6">
        <v>1417</v>
      </c>
      <c r="B1421" s="7">
        <f>$C$2+(($C$1/1000*2))*A1420</f>
        <v>0</v>
      </c>
      <c r="C1421" s="8">
        <f>C1420+(PI()*B1421/12)</f>
        <v>0</v>
      </c>
    </row>
    <row r="1422" spans="1:3" x14ac:dyDescent="0.25">
      <c r="A1422" s="6">
        <v>1418</v>
      </c>
      <c r="B1422" s="7">
        <f>$C$2+(($C$1/1000*2))*A1421</f>
        <v>0</v>
      </c>
      <c r="C1422" s="8">
        <f>C1421+(PI()*B1422/12)</f>
        <v>0</v>
      </c>
    </row>
    <row r="1423" spans="1:3" x14ac:dyDescent="0.25">
      <c r="A1423" s="6">
        <v>1419</v>
      </c>
      <c r="B1423" s="7">
        <f>$C$2+(($C$1/1000*2))*A1422</f>
        <v>0</v>
      </c>
      <c r="C1423" s="8">
        <f>C1422+(PI()*B1423/12)</f>
        <v>0</v>
      </c>
    </row>
    <row r="1424" spans="1:3" x14ac:dyDescent="0.25">
      <c r="A1424" s="6">
        <v>1420</v>
      </c>
      <c r="B1424" s="7">
        <f>$C$2+(($C$1/1000*2))*A1423</f>
        <v>0</v>
      </c>
      <c r="C1424" s="8">
        <f>C1423+(PI()*B1424/12)</f>
        <v>0</v>
      </c>
    </row>
    <row r="1425" spans="1:3" x14ac:dyDescent="0.25">
      <c r="A1425" s="6">
        <v>1421</v>
      </c>
      <c r="B1425" s="7">
        <f>$C$2+(($C$1/1000*2))*A1424</f>
        <v>0</v>
      </c>
      <c r="C1425" s="8">
        <f>C1424+(PI()*B1425/12)</f>
        <v>0</v>
      </c>
    </row>
    <row r="1426" spans="1:3" x14ac:dyDescent="0.25">
      <c r="A1426" s="6">
        <v>1422</v>
      </c>
      <c r="B1426" s="7">
        <f>$C$2+(($C$1/1000*2))*A1425</f>
        <v>0</v>
      </c>
      <c r="C1426" s="8">
        <f>C1425+(PI()*B1426/12)</f>
        <v>0</v>
      </c>
    </row>
    <row r="1427" spans="1:3" x14ac:dyDescent="0.25">
      <c r="A1427" s="6">
        <v>1423</v>
      </c>
      <c r="B1427" s="7">
        <f>$C$2+(($C$1/1000*2))*A1426</f>
        <v>0</v>
      </c>
      <c r="C1427" s="8">
        <f>C1426+(PI()*B1427/12)</f>
        <v>0</v>
      </c>
    </row>
    <row r="1428" spans="1:3" x14ac:dyDescent="0.25">
      <c r="A1428" s="6">
        <v>1424</v>
      </c>
      <c r="B1428" s="7">
        <f>$C$2+(($C$1/1000*2))*A1427</f>
        <v>0</v>
      </c>
      <c r="C1428" s="8">
        <f>C1427+(PI()*B1428/12)</f>
        <v>0</v>
      </c>
    </row>
    <row r="1429" spans="1:3" x14ac:dyDescent="0.25">
      <c r="A1429" s="6">
        <v>1425</v>
      </c>
      <c r="B1429" s="7">
        <f>$C$2+(($C$1/1000*2))*A1428</f>
        <v>0</v>
      </c>
      <c r="C1429" s="8">
        <f>C1428+(PI()*B1429/12)</f>
        <v>0</v>
      </c>
    </row>
    <row r="1430" spans="1:3" x14ac:dyDescent="0.25">
      <c r="A1430" s="6">
        <v>1426</v>
      </c>
      <c r="B1430" s="7">
        <f>$C$2+(($C$1/1000*2))*A1429</f>
        <v>0</v>
      </c>
      <c r="C1430" s="8">
        <f>C1429+(PI()*B1430/12)</f>
        <v>0</v>
      </c>
    </row>
    <row r="1431" spans="1:3" x14ac:dyDescent="0.25">
      <c r="A1431" s="6">
        <v>1427</v>
      </c>
      <c r="B1431" s="7">
        <f>$C$2+(($C$1/1000*2))*A1430</f>
        <v>0</v>
      </c>
      <c r="C1431" s="8">
        <f>C1430+(PI()*B1431/12)</f>
        <v>0</v>
      </c>
    </row>
    <row r="1432" spans="1:3" x14ac:dyDescent="0.25">
      <c r="A1432" s="6">
        <v>1428</v>
      </c>
      <c r="B1432" s="7">
        <f>$C$2+(($C$1/1000*2))*A1431</f>
        <v>0</v>
      </c>
      <c r="C1432" s="8">
        <f>C1431+(PI()*B1432/12)</f>
        <v>0</v>
      </c>
    </row>
    <row r="1433" spans="1:3" x14ac:dyDescent="0.25">
      <c r="A1433" s="6">
        <v>1429</v>
      </c>
      <c r="B1433" s="7">
        <f>$C$2+(($C$1/1000*2))*A1432</f>
        <v>0</v>
      </c>
      <c r="C1433" s="8">
        <f>C1432+(PI()*B1433/12)</f>
        <v>0</v>
      </c>
    </row>
    <row r="1434" spans="1:3" x14ac:dyDescent="0.25">
      <c r="A1434" s="6">
        <v>1430</v>
      </c>
      <c r="B1434" s="7">
        <f>$C$2+(($C$1/1000*2))*A1433</f>
        <v>0</v>
      </c>
      <c r="C1434" s="8">
        <f>C1433+(PI()*B1434/12)</f>
        <v>0</v>
      </c>
    </row>
    <row r="1435" spans="1:3" x14ac:dyDescent="0.25">
      <c r="A1435" s="6">
        <v>1431</v>
      </c>
      <c r="B1435" s="7">
        <f>$C$2+(($C$1/1000*2))*A1434</f>
        <v>0</v>
      </c>
      <c r="C1435" s="8">
        <f>C1434+(PI()*B1435/12)</f>
        <v>0</v>
      </c>
    </row>
    <row r="1436" spans="1:3" x14ac:dyDescent="0.25">
      <c r="A1436" s="6">
        <v>1432</v>
      </c>
      <c r="B1436" s="7">
        <f>$C$2+(($C$1/1000*2))*A1435</f>
        <v>0</v>
      </c>
      <c r="C1436" s="8">
        <f>C1435+(PI()*B1436/12)</f>
        <v>0</v>
      </c>
    </row>
    <row r="1437" spans="1:3" x14ac:dyDescent="0.25">
      <c r="A1437" s="6">
        <v>1433</v>
      </c>
      <c r="B1437" s="7">
        <f>$C$2+(($C$1/1000*2))*A1436</f>
        <v>0</v>
      </c>
      <c r="C1437" s="8">
        <f>C1436+(PI()*B1437/12)</f>
        <v>0</v>
      </c>
    </row>
    <row r="1438" spans="1:3" x14ac:dyDescent="0.25">
      <c r="A1438" s="6">
        <v>1434</v>
      </c>
      <c r="B1438" s="7">
        <f>$C$2+(($C$1/1000*2))*A1437</f>
        <v>0</v>
      </c>
      <c r="C1438" s="8">
        <f>C1437+(PI()*B1438/12)</f>
        <v>0</v>
      </c>
    </row>
    <row r="1439" spans="1:3" x14ac:dyDescent="0.25">
      <c r="A1439" s="6">
        <v>1435</v>
      </c>
      <c r="B1439" s="7">
        <f>$C$2+(($C$1/1000*2))*A1438</f>
        <v>0</v>
      </c>
      <c r="C1439" s="8">
        <f>C1438+(PI()*B1439/12)</f>
        <v>0</v>
      </c>
    </row>
    <row r="1440" spans="1:3" x14ac:dyDescent="0.25">
      <c r="A1440" s="6">
        <v>1436</v>
      </c>
      <c r="B1440" s="7">
        <f>$C$2+(($C$1/1000*2))*A1439</f>
        <v>0</v>
      </c>
      <c r="C1440" s="8">
        <f>C1439+(PI()*B1440/12)</f>
        <v>0</v>
      </c>
    </row>
    <row r="1441" spans="1:3" x14ac:dyDescent="0.25">
      <c r="A1441" s="6">
        <v>1437</v>
      </c>
      <c r="B1441" s="7">
        <f>$C$2+(($C$1/1000*2))*A1440</f>
        <v>0</v>
      </c>
      <c r="C1441" s="8">
        <f>C1440+(PI()*B1441/12)</f>
        <v>0</v>
      </c>
    </row>
    <row r="1442" spans="1:3" x14ac:dyDescent="0.25">
      <c r="A1442" s="6">
        <v>1438</v>
      </c>
      <c r="B1442" s="7">
        <f>$C$2+(($C$1/1000*2))*A1441</f>
        <v>0</v>
      </c>
      <c r="C1442" s="8">
        <f>C1441+(PI()*B1442/12)</f>
        <v>0</v>
      </c>
    </row>
    <row r="1443" spans="1:3" x14ac:dyDescent="0.25">
      <c r="A1443" s="6">
        <v>1439</v>
      </c>
      <c r="B1443" s="7">
        <f>$C$2+(($C$1/1000*2))*A1442</f>
        <v>0</v>
      </c>
      <c r="C1443" s="8">
        <f>C1442+(PI()*B1443/12)</f>
        <v>0</v>
      </c>
    </row>
    <row r="1444" spans="1:3" x14ac:dyDescent="0.25">
      <c r="A1444" s="6">
        <v>1440</v>
      </c>
      <c r="B1444" s="7">
        <f>$C$2+(($C$1/1000*2))*A1443</f>
        <v>0</v>
      </c>
      <c r="C1444" s="8">
        <f>C1443+(PI()*B1444/12)</f>
        <v>0</v>
      </c>
    </row>
    <row r="1445" spans="1:3" x14ac:dyDescent="0.25">
      <c r="A1445" s="6">
        <v>1441</v>
      </c>
      <c r="B1445" s="7">
        <f>$C$2+(($C$1/1000*2))*A1444</f>
        <v>0</v>
      </c>
      <c r="C1445" s="8">
        <f>C1444+(PI()*B1445/12)</f>
        <v>0</v>
      </c>
    </row>
    <row r="1446" spans="1:3" x14ac:dyDescent="0.25">
      <c r="A1446" s="6">
        <v>1442</v>
      </c>
      <c r="B1446" s="7">
        <f>$C$2+(($C$1/1000*2))*A1445</f>
        <v>0</v>
      </c>
      <c r="C1446" s="8">
        <f>C1445+(PI()*B1446/12)</f>
        <v>0</v>
      </c>
    </row>
    <row r="1447" spans="1:3" x14ac:dyDescent="0.25">
      <c r="A1447" s="6">
        <v>1443</v>
      </c>
      <c r="B1447" s="7">
        <f>$C$2+(($C$1/1000*2))*A1446</f>
        <v>0</v>
      </c>
      <c r="C1447" s="8">
        <f>C1446+(PI()*B1447/12)</f>
        <v>0</v>
      </c>
    </row>
    <row r="1448" spans="1:3" x14ac:dyDescent="0.25">
      <c r="A1448" s="6">
        <v>1444</v>
      </c>
      <c r="B1448" s="7">
        <f>$C$2+(($C$1/1000*2))*A1447</f>
        <v>0</v>
      </c>
      <c r="C1448" s="8">
        <f>C1447+(PI()*B1448/12)</f>
        <v>0</v>
      </c>
    </row>
    <row r="1449" spans="1:3" x14ac:dyDescent="0.25">
      <c r="A1449" s="6">
        <v>1445</v>
      </c>
      <c r="B1449" s="7">
        <f>$C$2+(($C$1/1000*2))*A1448</f>
        <v>0</v>
      </c>
      <c r="C1449" s="8">
        <f>C1448+(PI()*B1449/12)</f>
        <v>0</v>
      </c>
    </row>
    <row r="1450" spans="1:3" x14ac:dyDescent="0.25">
      <c r="A1450" s="6">
        <v>1446</v>
      </c>
      <c r="B1450" s="7">
        <f>$C$2+(($C$1/1000*2))*A1449</f>
        <v>0</v>
      </c>
      <c r="C1450" s="8">
        <f>C1449+(PI()*B1450/12)</f>
        <v>0</v>
      </c>
    </row>
    <row r="1451" spans="1:3" x14ac:dyDescent="0.25">
      <c r="A1451" s="6">
        <v>1447</v>
      </c>
      <c r="B1451" s="7">
        <f>$C$2+(($C$1/1000*2))*A1450</f>
        <v>0</v>
      </c>
      <c r="C1451" s="8">
        <f>C1450+(PI()*B1451/12)</f>
        <v>0</v>
      </c>
    </row>
    <row r="1452" spans="1:3" x14ac:dyDescent="0.25">
      <c r="A1452" s="6">
        <v>1448</v>
      </c>
      <c r="B1452" s="7">
        <f>$C$2+(($C$1/1000*2))*A1451</f>
        <v>0</v>
      </c>
      <c r="C1452" s="8">
        <f>C1451+(PI()*B1452/12)</f>
        <v>0</v>
      </c>
    </row>
    <row r="1453" spans="1:3" x14ac:dyDescent="0.25">
      <c r="A1453" s="6">
        <v>1449</v>
      </c>
      <c r="B1453" s="7">
        <f>$C$2+(($C$1/1000*2))*A1452</f>
        <v>0</v>
      </c>
      <c r="C1453" s="8">
        <f>C1452+(PI()*B1453/12)</f>
        <v>0</v>
      </c>
    </row>
    <row r="1454" spans="1:3" x14ac:dyDescent="0.25">
      <c r="A1454" s="6">
        <v>1450</v>
      </c>
      <c r="B1454" s="7">
        <f>$C$2+(($C$1/1000*2))*A1453</f>
        <v>0</v>
      </c>
      <c r="C1454" s="8">
        <f>C1453+(PI()*B1454/12)</f>
        <v>0</v>
      </c>
    </row>
    <row r="1455" spans="1:3" x14ac:dyDescent="0.25">
      <c r="A1455" s="6">
        <v>1451</v>
      </c>
      <c r="B1455" s="7">
        <f>$C$2+(($C$1/1000*2))*A1454</f>
        <v>0</v>
      </c>
      <c r="C1455" s="8">
        <f>C1454+(PI()*B1455/12)</f>
        <v>0</v>
      </c>
    </row>
    <row r="1456" spans="1:3" x14ac:dyDescent="0.25">
      <c r="A1456" s="6">
        <v>1452</v>
      </c>
      <c r="B1456" s="7">
        <f>$C$2+(($C$1/1000*2))*A1455</f>
        <v>0</v>
      </c>
      <c r="C1456" s="8">
        <f>C1455+(PI()*B1456/12)</f>
        <v>0</v>
      </c>
    </row>
    <row r="1457" spans="1:3" x14ac:dyDescent="0.25">
      <c r="A1457" s="6">
        <v>1453</v>
      </c>
      <c r="B1457" s="7">
        <f>$C$2+(($C$1/1000*2))*A1456</f>
        <v>0</v>
      </c>
      <c r="C1457" s="8">
        <f>C1456+(PI()*B1457/12)</f>
        <v>0</v>
      </c>
    </row>
    <row r="1458" spans="1:3" x14ac:dyDescent="0.25">
      <c r="A1458" s="6">
        <v>1454</v>
      </c>
      <c r="B1458" s="7">
        <f>$C$2+(($C$1/1000*2))*A1457</f>
        <v>0</v>
      </c>
      <c r="C1458" s="8">
        <f>C1457+(PI()*B1458/12)</f>
        <v>0</v>
      </c>
    </row>
    <row r="1459" spans="1:3" x14ac:dyDescent="0.25">
      <c r="A1459" s="6">
        <v>1455</v>
      </c>
      <c r="B1459" s="7">
        <f>$C$2+(($C$1/1000*2))*A1458</f>
        <v>0</v>
      </c>
      <c r="C1459" s="8">
        <f>C1458+(PI()*B1459/12)</f>
        <v>0</v>
      </c>
    </row>
    <row r="1460" spans="1:3" x14ac:dyDescent="0.25">
      <c r="A1460" s="6">
        <v>1456</v>
      </c>
      <c r="B1460" s="7">
        <f>$C$2+(($C$1/1000*2))*A1459</f>
        <v>0</v>
      </c>
      <c r="C1460" s="8">
        <f>C1459+(PI()*B1460/12)</f>
        <v>0</v>
      </c>
    </row>
    <row r="1461" spans="1:3" x14ac:dyDescent="0.25">
      <c r="A1461" s="6">
        <v>1457</v>
      </c>
      <c r="B1461" s="7">
        <f>$C$2+(($C$1/1000*2))*A1460</f>
        <v>0</v>
      </c>
      <c r="C1461" s="8">
        <f>C1460+(PI()*B1461/12)</f>
        <v>0</v>
      </c>
    </row>
    <row r="1462" spans="1:3" x14ac:dyDescent="0.25">
      <c r="A1462" s="6">
        <v>1458</v>
      </c>
      <c r="B1462" s="7">
        <f>$C$2+(($C$1/1000*2))*A1461</f>
        <v>0</v>
      </c>
      <c r="C1462" s="8">
        <f>C1461+(PI()*B1462/12)</f>
        <v>0</v>
      </c>
    </row>
    <row r="1463" spans="1:3" x14ac:dyDescent="0.25">
      <c r="A1463" s="6">
        <v>1459</v>
      </c>
      <c r="B1463" s="7">
        <f>$C$2+(($C$1/1000*2))*A1462</f>
        <v>0</v>
      </c>
      <c r="C1463" s="8">
        <f>C1462+(PI()*B1463/12)</f>
        <v>0</v>
      </c>
    </row>
    <row r="1464" spans="1:3" x14ac:dyDescent="0.25">
      <c r="A1464" s="6">
        <v>1460</v>
      </c>
      <c r="B1464" s="7">
        <f>$C$2+(($C$1/1000*2))*A1463</f>
        <v>0</v>
      </c>
      <c r="C1464" s="8">
        <f>C1463+(PI()*B1464/12)</f>
        <v>0</v>
      </c>
    </row>
    <row r="1465" spans="1:3" x14ac:dyDescent="0.25">
      <c r="A1465" s="6">
        <v>1461</v>
      </c>
      <c r="B1465" s="7">
        <f>$C$2+(($C$1/1000*2))*A1464</f>
        <v>0</v>
      </c>
      <c r="C1465" s="8">
        <f>C1464+(PI()*B1465/12)</f>
        <v>0</v>
      </c>
    </row>
    <row r="1466" spans="1:3" x14ac:dyDescent="0.25">
      <c r="A1466" s="6">
        <v>1462</v>
      </c>
      <c r="B1466" s="7">
        <f>$C$2+(($C$1/1000*2))*A1465</f>
        <v>0</v>
      </c>
      <c r="C1466" s="8">
        <f>C1465+(PI()*B1466/12)</f>
        <v>0</v>
      </c>
    </row>
    <row r="1467" spans="1:3" x14ac:dyDescent="0.25">
      <c r="A1467" s="6">
        <v>1463</v>
      </c>
      <c r="B1467" s="7">
        <f>$C$2+(($C$1/1000*2))*A1466</f>
        <v>0</v>
      </c>
      <c r="C1467" s="8">
        <f>C1466+(PI()*B1467/12)</f>
        <v>0</v>
      </c>
    </row>
    <row r="1468" spans="1:3" x14ac:dyDescent="0.25">
      <c r="A1468" s="6">
        <v>1464</v>
      </c>
      <c r="B1468" s="7">
        <f>$C$2+(($C$1/1000*2))*A1467</f>
        <v>0</v>
      </c>
      <c r="C1468" s="8">
        <f>C1467+(PI()*B1468/12)</f>
        <v>0</v>
      </c>
    </row>
    <row r="1469" spans="1:3" x14ac:dyDescent="0.25">
      <c r="A1469" s="6">
        <v>1465</v>
      </c>
      <c r="B1469" s="7">
        <f>$C$2+(($C$1/1000*2))*A1468</f>
        <v>0</v>
      </c>
      <c r="C1469" s="8">
        <f>C1468+(PI()*B1469/12)</f>
        <v>0</v>
      </c>
    </row>
    <row r="1470" spans="1:3" x14ac:dyDescent="0.25">
      <c r="A1470" s="6">
        <v>1466</v>
      </c>
      <c r="B1470" s="7">
        <f>$C$2+(($C$1/1000*2))*A1469</f>
        <v>0</v>
      </c>
      <c r="C1470" s="8">
        <f>C1469+(PI()*B1470/12)</f>
        <v>0</v>
      </c>
    </row>
    <row r="1471" spans="1:3" x14ac:dyDescent="0.25">
      <c r="A1471" s="6">
        <v>1467</v>
      </c>
      <c r="B1471" s="7">
        <f>$C$2+(($C$1/1000*2))*A1470</f>
        <v>0</v>
      </c>
      <c r="C1471" s="8">
        <f>C1470+(PI()*B1471/12)</f>
        <v>0</v>
      </c>
    </row>
    <row r="1472" spans="1:3" x14ac:dyDescent="0.25">
      <c r="A1472" s="6">
        <v>1468</v>
      </c>
      <c r="B1472" s="7">
        <f>$C$2+(($C$1/1000*2))*A1471</f>
        <v>0</v>
      </c>
      <c r="C1472" s="8">
        <f>C1471+(PI()*B1472/12)</f>
        <v>0</v>
      </c>
    </row>
    <row r="1473" spans="1:3" x14ac:dyDescent="0.25">
      <c r="A1473" s="6">
        <v>1469</v>
      </c>
      <c r="B1473" s="7">
        <f>$C$2+(($C$1/1000*2))*A1472</f>
        <v>0</v>
      </c>
      <c r="C1473" s="8">
        <f>C1472+(PI()*B1473/12)</f>
        <v>0</v>
      </c>
    </row>
    <row r="1474" spans="1:3" x14ac:dyDescent="0.25">
      <c r="A1474" s="6">
        <v>1470</v>
      </c>
      <c r="B1474" s="7">
        <f>$C$2+(($C$1/1000*2))*A1473</f>
        <v>0</v>
      </c>
      <c r="C1474" s="8">
        <f>C1473+(PI()*B1474/12)</f>
        <v>0</v>
      </c>
    </row>
    <row r="1475" spans="1:3" x14ac:dyDescent="0.25">
      <c r="A1475" s="6">
        <v>1471</v>
      </c>
      <c r="B1475" s="7">
        <f>$C$2+(($C$1/1000*2))*A1474</f>
        <v>0</v>
      </c>
      <c r="C1475" s="8">
        <f>C1474+(PI()*B1475/12)</f>
        <v>0</v>
      </c>
    </row>
    <row r="1476" spans="1:3" x14ac:dyDescent="0.25">
      <c r="A1476" s="6">
        <v>1472</v>
      </c>
      <c r="B1476" s="7">
        <f>$C$2+(($C$1/1000*2))*A1475</f>
        <v>0</v>
      </c>
      <c r="C1476" s="8">
        <f>C1475+(PI()*B1476/12)</f>
        <v>0</v>
      </c>
    </row>
    <row r="1477" spans="1:3" x14ac:dyDescent="0.25">
      <c r="A1477" s="6">
        <v>1473</v>
      </c>
      <c r="B1477" s="7">
        <f>$C$2+(($C$1/1000*2))*A1476</f>
        <v>0</v>
      </c>
      <c r="C1477" s="8">
        <f>C1476+(PI()*B1477/12)</f>
        <v>0</v>
      </c>
    </row>
    <row r="1478" spans="1:3" x14ac:dyDescent="0.25">
      <c r="A1478" s="6">
        <v>1474</v>
      </c>
      <c r="B1478" s="7">
        <f>$C$2+(($C$1/1000*2))*A1477</f>
        <v>0</v>
      </c>
      <c r="C1478" s="8">
        <f>C1477+(PI()*B1478/12)</f>
        <v>0</v>
      </c>
    </row>
    <row r="1479" spans="1:3" x14ac:dyDescent="0.25">
      <c r="A1479" s="6">
        <v>1475</v>
      </c>
      <c r="B1479" s="7">
        <f>$C$2+(($C$1/1000*2))*A1478</f>
        <v>0</v>
      </c>
      <c r="C1479" s="8">
        <f>C1478+(PI()*B1479/12)</f>
        <v>0</v>
      </c>
    </row>
    <row r="1480" spans="1:3" x14ac:dyDescent="0.25">
      <c r="A1480" s="6">
        <v>1476</v>
      </c>
      <c r="B1480" s="7">
        <f>$C$2+(($C$1/1000*2))*A1479</f>
        <v>0</v>
      </c>
      <c r="C1480" s="8">
        <f>C1479+(PI()*B1480/12)</f>
        <v>0</v>
      </c>
    </row>
    <row r="1481" spans="1:3" x14ac:dyDescent="0.25">
      <c r="A1481" s="6">
        <v>1477</v>
      </c>
      <c r="B1481" s="7">
        <f>$C$2+(($C$1/1000*2))*A1480</f>
        <v>0</v>
      </c>
      <c r="C1481" s="8">
        <f>C1480+(PI()*B1481/12)</f>
        <v>0</v>
      </c>
    </row>
    <row r="1482" spans="1:3" x14ac:dyDescent="0.25">
      <c r="A1482" s="6">
        <v>1478</v>
      </c>
      <c r="B1482" s="7">
        <f>$C$2+(($C$1/1000*2))*A1481</f>
        <v>0</v>
      </c>
      <c r="C1482" s="8">
        <f>C1481+(PI()*B1482/12)</f>
        <v>0</v>
      </c>
    </row>
    <row r="1483" spans="1:3" x14ac:dyDescent="0.25">
      <c r="A1483" s="6">
        <v>1479</v>
      </c>
      <c r="B1483" s="7">
        <f>$C$2+(($C$1/1000*2))*A1482</f>
        <v>0</v>
      </c>
      <c r="C1483" s="8">
        <f>C1482+(PI()*B1483/12)</f>
        <v>0</v>
      </c>
    </row>
    <row r="1484" spans="1:3" x14ac:dyDescent="0.25">
      <c r="A1484" s="6">
        <v>1480</v>
      </c>
      <c r="B1484" s="7">
        <f>$C$2+(($C$1/1000*2))*A1483</f>
        <v>0</v>
      </c>
      <c r="C1484" s="8">
        <f>C1483+(PI()*B1484/12)</f>
        <v>0</v>
      </c>
    </row>
    <row r="1485" spans="1:3" x14ac:dyDescent="0.25">
      <c r="A1485" s="6">
        <v>1481</v>
      </c>
      <c r="B1485" s="7">
        <f>$C$2+(($C$1/1000*2))*A1484</f>
        <v>0</v>
      </c>
      <c r="C1485" s="8">
        <f>C1484+(PI()*B1485/12)</f>
        <v>0</v>
      </c>
    </row>
    <row r="1486" spans="1:3" x14ac:dyDescent="0.25">
      <c r="A1486" s="6">
        <v>1482</v>
      </c>
      <c r="B1486" s="7">
        <f>$C$2+(($C$1/1000*2))*A1485</f>
        <v>0</v>
      </c>
      <c r="C1486" s="8">
        <f>C1485+(PI()*B1486/12)</f>
        <v>0</v>
      </c>
    </row>
    <row r="1487" spans="1:3" x14ac:dyDescent="0.25">
      <c r="A1487" s="6">
        <v>1483</v>
      </c>
      <c r="B1487" s="7">
        <f>$C$2+(($C$1/1000*2))*A1486</f>
        <v>0</v>
      </c>
      <c r="C1487" s="8">
        <f>C1486+(PI()*B1487/12)</f>
        <v>0</v>
      </c>
    </row>
    <row r="1488" spans="1:3" x14ac:dyDescent="0.25">
      <c r="A1488" s="6">
        <v>1484</v>
      </c>
      <c r="B1488" s="7">
        <f>$C$2+(($C$1/1000*2))*A1487</f>
        <v>0</v>
      </c>
      <c r="C1488" s="8">
        <f>C1487+(PI()*B1488/12)</f>
        <v>0</v>
      </c>
    </row>
    <row r="1489" spans="1:3" x14ac:dyDescent="0.25">
      <c r="A1489" s="6">
        <v>1485</v>
      </c>
      <c r="B1489" s="7">
        <f>$C$2+(($C$1/1000*2))*A1488</f>
        <v>0</v>
      </c>
      <c r="C1489" s="8">
        <f>C1488+(PI()*B1489/12)</f>
        <v>0</v>
      </c>
    </row>
    <row r="1490" spans="1:3" x14ac:dyDescent="0.25">
      <c r="A1490" s="6">
        <v>1486</v>
      </c>
      <c r="B1490" s="7">
        <f>$C$2+(($C$1/1000*2))*A1489</f>
        <v>0</v>
      </c>
      <c r="C1490" s="8">
        <f>C1489+(PI()*B1490/12)</f>
        <v>0</v>
      </c>
    </row>
    <row r="1491" spans="1:3" x14ac:dyDescent="0.25">
      <c r="A1491" s="6">
        <v>1487</v>
      </c>
      <c r="B1491" s="7">
        <f>$C$2+(($C$1/1000*2))*A1490</f>
        <v>0</v>
      </c>
      <c r="C1491" s="8">
        <f>C1490+(PI()*B1491/12)</f>
        <v>0</v>
      </c>
    </row>
    <row r="1492" spans="1:3" x14ac:dyDescent="0.25">
      <c r="A1492" s="6">
        <v>1488</v>
      </c>
      <c r="B1492" s="7">
        <f>$C$2+(($C$1/1000*2))*A1491</f>
        <v>0</v>
      </c>
      <c r="C1492" s="8">
        <f>C1491+(PI()*B1492/12)</f>
        <v>0</v>
      </c>
    </row>
    <row r="1493" spans="1:3" x14ac:dyDescent="0.25">
      <c r="A1493" s="6">
        <v>1489</v>
      </c>
      <c r="B1493" s="7">
        <f>$C$2+(($C$1/1000*2))*A1492</f>
        <v>0</v>
      </c>
      <c r="C1493" s="8">
        <f>C1492+(PI()*B1493/12)</f>
        <v>0</v>
      </c>
    </row>
    <row r="1494" spans="1:3" x14ac:dyDescent="0.25">
      <c r="A1494" s="6">
        <v>1490</v>
      </c>
      <c r="B1494" s="7">
        <f>$C$2+(($C$1/1000*2))*A1493</f>
        <v>0</v>
      </c>
      <c r="C1494" s="8">
        <f>C1493+(PI()*B1494/12)</f>
        <v>0</v>
      </c>
    </row>
    <row r="1495" spans="1:3" x14ac:dyDescent="0.25">
      <c r="A1495" s="6">
        <v>1491</v>
      </c>
      <c r="B1495" s="7">
        <f>$C$2+(($C$1/1000*2))*A1494</f>
        <v>0</v>
      </c>
      <c r="C1495" s="8">
        <f>C1494+(PI()*B1495/12)</f>
        <v>0</v>
      </c>
    </row>
    <row r="1496" spans="1:3" x14ac:dyDescent="0.25">
      <c r="A1496" s="6">
        <v>1492</v>
      </c>
      <c r="B1496" s="7">
        <f>$C$2+(($C$1/1000*2))*A1495</f>
        <v>0</v>
      </c>
      <c r="C1496" s="8">
        <f>C1495+(PI()*B1496/12)</f>
        <v>0</v>
      </c>
    </row>
    <row r="1497" spans="1:3" x14ac:dyDescent="0.25">
      <c r="A1497" s="6">
        <v>1493</v>
      </c>
      <c r="B1497" s="7">
        <f>$C$2+(($C$1/1000*2))*A1496</f>
        <v>0</v>
      </c>
      <c r="C1497" s="8">
        <f>C1496+(PI()*B1497/12)</f>
        <v>0</v>
      </c>
    </row>
    <row r="1498" spans="1:3" x14ac:dyDescent="0.25">
      <c r="A1498" s="6">
        <v>1494</v>
      </c>
      <c r="B1498" s="7">
        <f>$C$2+(($C$1/1000*2))*A1497</f>
        <v>0</v>
      </c>
      <c r="C1498" s="8">
        <f>C1497+(PI()*B1498/12)</f>
        <v>0</v>
      </c>
    </row>
    <row r="1499" spans="1:3" x14ac:dyDescent="0.25">
      <c r="A1499" s="6">
        <v>1495</v>
      </c>
      <c r="B1499" s="7">
        <f>$C$2+(($C$1/1000*2))*A1498</f>
        <v>0</v>
      </c>
      <c r="C1499" s="8">
        <f>C1498+(PI()*B1499/12)</f>
        <v>0</v>
      </c>
    </row>
    <row r="1500" spans="1:3" x14ac:dyDescent="0.25">
      <c r="A1500" s="6">
        <v>1496</v>
      </c>
      <c r="B1500" s="7">
        <f>$C$2+(($C$1/1000*2))*A1499</f>
        <v>0</v>
      </c>
      <c r="C1500" s="8">
        <f>C1499+(PI()*B1500/12)</f>
        <v>0</v>
      </c>
    </row>
    <row r="1501" spans="1:3" x14ac:dyDescent="0.25">
      <c r="A1501" s="6">
        <v>1497</v>
      </c>
      <c r="B1501" s="7">
        <f>$C$2+(($C$1/1000*2))*A1500</f>
        <v>0</v>
      </c>
      <c r="C1501" s="8">
        <f>C1500+(PI()*B1501/12)</f>
        <v>0</v>
      </c>
    </row>
    <row r="1502" spans="1:3" x14ac:dyDescent="0.25">
      <c r="A1502" s="6">
        <v>1498</v>
      </c>
      <c r="B1502" s="7">
        <f>$C$2+(($C$1/1000*2))*A1501</f>
        <v>0</v>
      </c>
      <c r="C1502" s="8">
        <f>C1501+(PI()*B1502/12)</f>
        <v>0</v>
      </c>
    </row>
    <row r="1503" spans="1:3" x14ac:dyDescent="0.25">
      <c r="A1503" s="6">
        <v>1499</v>
      </c>
      <c r="B1503" s="7">
        <f>$C$2+(($C$1/1000*2))*A1502</f>
        <v>0</v>
      </c>
      <c r="C1503" s="8">
        <f>C1502+(PI()*B1503/12)</f>
        <v>0</v>
      </c>
    </row>
    <row r="1504" spans="1:3" x14ac:dyDescent="0.25">
      <c r="A1504" s="6">
        <v>1500</v>
      </c>
      <c r="B1504" s="7">
        <f>$C$2+(($C$1/1000*2))*A1503</f>
        <v>0</v>
      </c>
      <c r="C1504" s="8">
        <f>C1503+(PI()*B1504/12)</f>
        <v>0</v>
      </c>
    </row>
    <row r="1505" spans="1:3" x14ac:dyDescent="0.25">
      <c r="A1505" s="6">
        <v>1501</v>
      </c>
      <c r="B1505" s="7">
        <f>$C$2+(($C$1/1000*2))*A1504</f>
        <v>0</v>
      </c>
      <c r="C1505" s="8">
        <f>C1504+(PI()*B1505/12)</f>
        <v>0</v>
      </c>
    </row>
    <row r="1506" spans="1:3" x14ac:dyDescent="0.25">
      <c r="A1506" s="6">
        <v>1502</v>
      </c>
      <c r="B1506" s="7">
        <f>$C$2+(($C$1/1000*2))*A1505</f>
        <v>0</v>
      </c>
      <c r="C1506" s="8">
        <f>C1505+(PI()*B1506/12)</f>
        <v>0</v>
      </c>
    </row>
    <row r="1507" spans="1:3" x14ac:dyDescent="0.25">
      <c r="A1507" s="6">
        <v>1503</v>
      </c>
      <c r="B1507" s="7">
        <f>$C$2+(($C$1/1000*2))*A1506</f>
        <v>0</v>
      </c>
      <c r="C1507" s="8">
        <f>C1506+(PI()*B1507/12)</f>
        <v>0</v>
      </c>
    </row>
    <row r="1508" spans="1:3" x14ac:dyDescent="0.25">
      <c r="A1508" s="6">
        <v>1504</v>
      </c>
      <c r="B1508" s="7">
        <f>$C$2+(($C$1/1000*2))*A1507</f>
        <v>0</v>
      </c>
      <c r="C1508" s="8">
        <f>C1507+(PI()*B1508/12)</f>
        <v>0</v>
      </c>
    </row>
    <row r="1509" spans="1:3" x14ac:dyDescent="0.25">
      <c r="A1509" s="6">
        <v>1505</v>
      </c>
      <c r="B1509" s="7">
        <f>$C$2+(($C$1/1000*2))*A1508</f>
        <v>0</v>
      </c>
      <c r="C1509" s="8">
        <f>C1508+(PI()*B1509/12)</f>
        <v>0</v>
      </c>
    </row>
    <row r="1510" spans="1:3" x14ac:dyDescent="0.25">
      <c r="A1510" s="6">
        <v>1506</v>
      </c>
      <c r="B1510" s="7">
        <f>$C$2+(($C$1/1000*2))*A1509</f>
        <v>0</v>
      </c>
      <c r="C1510" s="8">
        <f>C1509+(PI()*B1510/12)</f>
        <v>0</v>
      </c>
    </row>
    <row r="1511" spans="1:3" x14ac:dyDescent="0.25">
      <c r="A1511" s="6">
        <v>1507</v>
      </c>
      <c r="B1511" s="7">
        <f>$C$2+(($C$1/1000*2))*A1510</f>
        <v>0</v>
      </c>
      <c r="C1511" s="8">
        <f>C1510+(PI()*B1511/12)</f>
        <v>0</v>
      </c>
    </row>
    <row r="1512" spans="1:3" x14ac:dyDescent="0.25">
      <c r="A1512" s="6">
        <v>1508</v>
      </c>
      <c r="B1512" s="7">
        <f>$C$2+(($C$1/1000*2))*A1511</f>
        <v>0</v>
      </c>
      <c r="C1512" s="8">
        <f>C1511+(PI()*B1512/12)</f>
        <v>0</v>
      </c>
    </row>
    <row r="1513" spans="1:3" x14ac:dyDescent="0.25">
      <c r="A1513" s="6">
        <v>1509</v>
      </c>
      <c r="B1513" s="7">
        <f>$C$2+(($C$1/1000*2))*A1512</f>
        <v>0</v>
      </c>
      <c r="C1513" s="8">
        <f>C1512+(PI()*B1513/12)</f>
        <v>0</v>
      </c>
    </row>
    <row r="1514" spans="1:3" x14ac:dyDescent="0.25">
      <c r="A1514" s="6">
        <v>1510</v>
      </c>
      <c r="B1514" s="7">
        <f>$C$2+(($C$1/1000*2))*A1513</f>
        <v>0</v>
      </c>
      <c r="C1514" s="8">
        <f>C1513+(PI()*B1514/12)</f>
        <v>0</v>
      </c>
    </row>
    <row r="1515" spans="1:3" x14ac:dyDescent="0.25">
      <c r="A1515" s="6">
        <v>1511</v>
      </c>
      <c r="B1515" s="7">
        <f>$C$2+(($C$1/1000*2))*A1514</f>
        <v>0</v>
      </c>
      <c r="C1515" s="8">
        <f>C1514+(PI()*B1515/12)</f>
        <v>0</v>
      </c>
    </row>
    <row r="1516" spans="1:3" x14ac:dyDescent="0.25">
      <c r="A1516" s="6">
        <v>1512</v>
      </c>
      <c r="B1516" s="7">
        <f>$C$2+(($C$1/1000*2))*A1515</f>
        <v>0</v>
      </c>
      <c r="C1516" s="8">
        <f>C1515+(PI()*B1516/12)</f>
        <v>0</v>
      </c>
    </row>
    <row r="1517" spans="1:3" x14ac:dyDescent="0.25">
      <c r="A1517" s="6">
        <v>1513</v>
      </c>
      <c r="B1517" s="7">
        <f>$C$2+(($C$1/1000*2))*A1516</f>
        <v>0</v>
      </c>
      <c r="C1517" s="8">
        <f>C1516+(PI()*B1517/12)</f>
        <v>0</v>
      </c>
    </row>
    <row r="1518" spans="1:3" x14ac:dyDescent="0.25">
      <c r="A1518" s="6">
        <v>1514</v>
      </c>
      <c r="B1518" s="7">
        <f>$C$2+(($C$1/1000*2))*A1517</f>
        <v>0</v>
      </c>
      <c r="C1518" s="8">
        <f>C1517+(PI()*B1518/12)</f>
        <v>0</v>
      </c>
    </row>
    <row r="1519" spans="1:3" x14ac:dyDescent="0.25">
      <c r="A1519" s="6">
        <v>1515</v>
      </c>
      <c r="B1519" s="7">
        <f>$C$2+(($C$1/1000*2))*A1518</f>
        <v>0</v>
      </c>
      <c r="C1519" s="8">
        <f>C1518+(PI()*B1519/12)</f>
        <v>0</v>
      </c>
    </row>
    <row r="1520" spans="1:3" x14ac:dyDescent="0.25">
      <c r="A1520" s="6">
        <v>1516</v>
      </c>
      <c r="B1520" s="7">
        <f>$C$2+(($C$1/1000*2))*A1519</f>
        <v>0</v>
      </c>
      <c r="C1520" s="8">
        <f>C1519+(PI()*B1520/12)</f>
        <v>0</v>
      </c>
    </row>
    <row r="1521" spans="1:3" x14ac:dyDescent="0.25">
      <c r="A1521" s="6">
        <v>1517</v>
      </c>
      <c r="B1521" s="7">
        <f>$C$2+(($C$1/1000*2))*A1520</f>
        <v>0</v>
      </c>
      <c r="C1521" s="8">
        <f>C1520+(PI()*B1521/12)</f>
        <v>0</v>
      </c>
    </row>
    <row r="1522" spans="1:3" x14ac:dyDescent="0.25">
      <c r="A1522" s="6">
        <v>1518</v>
      </c>
      <c r="B1522" s="7">
        <f>$C$2+(($C$1/1000*2))*A1521</f>
        <v>0</v>
      </c>
      <c r="C1522" s="8">
        <f>C1521+(PI()*B1522/12)</f>
        <v>0</v>
      </c>
    </row>
    <row r="1523" spans="1:3" x14ac:dyDescent="0.25">
      <c r="A1523" s="6">
        <v>1519</v>
      </c>
      <c r="B1523" s="7">
        <f>$C$2+(($C$1/1000*2))*A1522</f>
        <v>0</v>
      </c>
      <c r="C1523" s="8">
        <f>C1522+(PI()*B1523/12)</f>
        <v>0</v>
      </c>
    </row>
    <row r="1524" spans="1:3" x14ac:dyDescent="0.25">
      <c r="A1524" s="6">
        <v>1520</v>
      </c>
      <c r="B1524" s="7">
        <f>$C$2+(($C$1/1000*2))*A1523</f>
        <v>0</v>
      </c>
      <c r="C1524" s="8">
        <f>C1523+(PI()*B1524/12)</f>
        <v>0</v>
      </c>
    </row>
    <row r="1525" spans="1:3" x14ac:dyDescent="0.25">
      <c r="A1525" s="6">
        <v>1521</v>
      </c>
      <c r="B1525" s="7">
        <f>$C$2+(($C$1/1000*2))*A1524</f>
        <v>0</v>
      </c>
      <c r="C1525" s="8">
        <f>C1524+(PI()*B1525/12)</f>
        <v>0</v>
      </c>
    </row>
    <row r="1526" spans="1:3" x14ac:dyDescent="0.25">
      <c r="A1526" s="6">
        <v>1522</v>
      </c>
      <c r="B1526" s="7">
        <f>$C$2+(($C$1/1000*2))*A1525</f>
        <v>0</v>
      </c>
      <c r="C1526" s="8">
        <f>C1525+(PI()*B1526/12)</f>
        <v>0</v>
      </c>
    </row>
    <row r="1527" spans="1:3" x14ac:dyDescent="0.25">
      <c r="A1527" s="6">
        <v>1523</v>
      </c>
      <c r="B1527" s="7">
        <f>$C$2+(($C$1/1000*2))*A1526</f>
        <v>0</v>
      </c>
      <c r="C1527" s="8">
        <f>C1526+(PI()*B1527/12)</f>
        <v>0</v>
      </c>
    </row>
    <row r="1528" spans="1:3" x14ac:dyDescent="0.25">
      <c r="A1528" s="6">
        <v>1524</v>
      </c>
      <c r="B1528" s="7">
        <f>$C$2+(($C$1/1000*2))*A1527</f>
        <v>0</v>
      </c>
      <c r="C1528" s="8">
        <f>C1527+(PI()*B1528/12)</f>
        <v>0</v>
      </c>
    </row>
    <row r="1529" spans="1:3" x14ac:dyDescent="0.25">
      <c r="A1529" s="6">
        <v>1525</v>
      </c>
      <c r="B1529" s="7">
        <f>$C$2+(($C$1/1000*2))*A1528</f>
        <v>0</v>
      </c>
      <c r="C1529" s="8">
        <f>C1528+(PI()*B1529/12)</f>
        <v>0</v>
      </c>
    </row>
    <row r="1530" spans="1:3" x14ac:dyDescent="0.25">
      <c r="A1530" s="6">
        <v>1526</v>
      </c>
      <c r="B1530" s="7">
        <f>$C$2+(($C$1/1000*2))*A1529</f>
        <v>0</v>
      </c>
      <c r="C1530" s="8">
        <f>C1529+(PI()*B1530/12)</f>
        <v>0</v>
      </c>
    </row>
    <row r="1531" spans="1:3" x14ac:dyDescent="0.25">
      <c r="A1531" s="6">
        <v>1527</v>
      </c>
      <c r="B1531" s="7">
        <f>$C$2+(($C$1/1000*2))*A1530</f>
        <v>0</v>
      </c>
      <c r="C1531" s="8">
        <f>C1530+(PI()*B1531/12)</f>
        <v>0</v>
      </c>
    </row>
    <row r="1532" spans="1:3" x14ac:dyDescent="0.25">
      <c r="A1532" s="6">
        <v>1528</v>
      </c>
      <c r="B1532" s="7">
        <f>$C$2+(($C$1/1000*2))*A1531</f>
        <v>0</v>
      </c>
      <c r="C1532" s="8">
        <f>C1531+(PI()*B1532/12)</f>
        <v>0</v>
      </c>
    </row>
    <row r="1533" spans="1:3" x14ac:dyDescent="0.25">
      <c r="A1533" s="6">
        <v>1529</v>
      </c>
      <c r="B1533" s="7">
        <f>$C$2+(($C$1/1000*2))*A1532</f>
        <v>0</v>
      </c>
      <c r="C1533" s="8">
        <f>C1532+(PI()*B1533/12)</f>
        <v>0</v>
      </c>
    </row>
    <row r="1534" spans="1:3" x14ac:dyDescent="0.25">
      <c r="A1534" s="6">
        <v>1530</v>
      </c>
      <c r="B1534" s="7">
        <f>$C$2+(($C$1/1000*2))*A1533</f>
        <v>0</v>
      </c>
      <c r="C1534" s="8">
        <f>C1533+(PI()*B1534/12)</f>
        <v>0</v>
      </c>
    </row>
    <row r="1535" spans="1:3" x14ac:dyDescent="0.25">
      <c r="A1535" s="6">
        <v>1531</v>
      </c>
      <c r="B1535" s="7">
        <f>$C$2+(($C$1/1000*2))*A1534</f>
        <v>0</v>
      </c>
      <c r="C1535" s="8">
        <f>C1534+(PI()*B1535/12)</f>
        <v>0</v>
      </c>
    </row>
    <row r="1536" spans="1:3" x14ac:dyDescent="0.25">
      <c r="A1536" s="6">
        <v>1532</v>
      </c>
      <c r="B1536" s="7">
        <f>$C$2+(($C$1/1000*2))*A1535</f>
        <v>0</v>
      </c>
      <c r="C1536" s="8">
        <f>C1535+(PI()*B1536/12)</f>
        <v>0</v>
      </c>
    </row>
    <row r="1537" spans="1:3" x14ac:dyDescent="0.25">
      <c r="A1537" s="6">
        <v>1533</v>
      </c>
      <c r="B1537" s="7">
        <f>$C$2+(($C$1/1000*2))*A1536</f>
        <v>0</v>
      </c>
      <c r="C1537" s="8">
        <f>C1536+(PI()*B1537/12)</f>
        <v>0</v>
      </c>
    </row>
    <row r="1538" spans="1:3" x14ac:dyDescent="0.25">
      <c r="A1538" s="6">
        <v>1534</v>
      </c>
      <c r="B1538" s="7">
        <f>$C$2+(($C$1/1000*2))*A1537</f>
        <v>0</v>
      </c>
      <c r="C1538" s="8">
        <f>C1537+(PI()*B1538/12)</f>
        <v>0</v>
      </c>
    </row>
    <row r="1539" spans="1:3" x14ac:dyDescent="0.25">
      <c r="A1539" s="6">
        <v>1535</v>
      </c>
      <c r="B1539" s="7">
        <f>$C$2+(($C$1/1000*2))*A1538</f>
        <v>0</v>
      </c>
      <c r="C1539" s="8">
        <f>C1538+(PI()*B1539/12)</f>
        <v>0</v>
      </c>
    </row>
    <row r="1540" spans="1:3" x14ac:dyDescent="0.25">
      <c r="A1540" s="6">
        <v>1536</v>
      </c>
      <c r="B1540" s="7">
        <f>$C$2+(($C$1/1000*2))*A1539</f>
        <v>0</v>
      </c>
      <c r="C1540" s="8">
        <f>C1539+(PI()*B1540/12)</f>
        <v>0</v>
      </c>
    </row>
    <row r="1541" spans="1:3" x14ac:dyDescent="0.25">
      <c r="A1541" s="6">
        <v>1537</v>
      </c>
      <c r="B1541" s="7">
        <f>$C$2+(($C$1/1000*2))*A1540</f>
        <v>0</v>
      </c>
      <c r="C1541" s="8">
        <f>C1540+(PI()*B1541/12)</f>
        <v>0</v>
      </c>
    </row>
    <row r="1542" spans="1:3" x14ac:dyDescent="0.25">
      <c r="A1542" s="6">
        <v>1538</v>
      </c>
      <c r="B1542" s="7">
        <f>$C$2+(($C$1/1000*2))*A1541</f>
        <v>0</v>
      </c>
      <c r="C1542" s="8">
        <f>C1541+(PI()*B1542/12)</f>
        <v>0</v>
      </c>
    </row>
    <row r="1543" spans="1:3" x14ac:dyDescent="0.25">
      <c r="A1543" s="6">
        <v>1539</v>
      </c>
      <c r="B1543" s="7">
        <f>$C$2+(($C$1/1000*2))*A1542</f>
        <v>0</v>
      </c>
      <c r="C1543" s="8">
        <f>C1542+(PI()*B1543/12)</f>
        <v>0</v>
      </c>
    </row>
    <row r="1544" spans="1:3" x14ac:dyDescent="0.25">
      <c r="A1544" s="6">
        <v>1540</v>
      </c>
      <c r="B1544" s="7">
        <f>$C$2+(($C$1/1000*2))*A1543</f>
        <v>0</v>
      </c>
      <c r="C1544" s="8">
        <f>C1543+(PI()*B1544/12)</f>
        <v>0</v>
      </c>
    </row>
    <row r="1545" spans="1:3" x14ac:dyDescent="0.25">
      <c r="A1545" s="6">
        <v>1541</v>
      </c>
      <c r="B1545" s="7">
        <f>$C$2+(($C$1/1000*2))*A1544</f>
        <v>0</v>
      </c>
      <c r="C1545" s="8">
        <f>C1544+(PI()*B1545/12)</f>
        <v>0</v>
      </c>
    </row>
    <row r="1546" spans="1:3" x14ac:dyDescent="0.25">
      <c r="A1546" s="6">
        <v>1542</v>
      </c>
      <c r="B1546" s="7">
        <f>$C$2+(($C$1/1000*2))*A1545</f>
        <v>0</v>
      </c>
      <c r="C1546" s="8">
        <f>C1545+(PI()*B1546/12)</f>
        <v>0</v>
      </c>
    </row>
    <row r="1547" spans="1:3" x14ac:dyDescent="0.25">
      <c r="A1547" s="6">
        <v>1543</v>
      </c>
      <c r="B1547" s="7">
        <f>$C$2+(($C$1/1000*2))*A1546</f>
        <v>0</v>
      </c>
      <c r="C1547" s="8">
        <f>C1546+(PI()*B1547/12)</f>
        <v>0</v>
      </c>
    </row>
    <row r="1548" spans="1:3" x14ac:dyDescent="0.25">
      <c r="A1548" s="6">
        <v>1544</v>
      </c>
      <c r="B1548" s="7">
        <f>$C$2+(($C$1/1000*2))*A1547</f>
        <v>0</v>
      </c>
      <c r="C1548" s="8">
        <f>C1547+(PI()*B1548/12)</f>
        <v>0</v>
      </c>
    </row>
    <row r="1549" spans="1:3" x14ac:dyDescent="0.25">
      <c r="A1549" s="6">
        <v>1545</v>
      </c>
      <c r="B1549" s="7">
        <f>$C$2+(($C$1/1000*2))*A1548</f>
        <v>0</v>
      </c>
      <c r="C1549" s="8">
        <f>C1548+(PI()*B1549/12)</f>
        <v>0</v>
      </c>
    </row>
    <row r="1550" spans="1:3" x14ac:dyDescent="0.25">
      <c r="A1550" s="6">
        <v>1546</v>
      </c>
      <c r="B1550" s="7">
        <f>$C$2+(($C$1/1000*2))*A1549</f>
        <v>0</v>
      </c>
      <c r="C1550" s="8">
        <f>C1549+(PI()*B1550/12)</f>
        <v>0</v>
      </c>
    </row>
    <row r="1551" spans="1:3" x14ac:dyDescent="0.25">
      <c r="A1551" s="6">
        <v>1547</v>
      </c>
      <c r="B1551" s="7">
        <f>$C$2+(($C$1/1000*2))*A1550</f>
        <v>0</v>
      </c>
      <c r="C1551" s="8">
        <f>C1550+(PI()*B1551/12)</f>
        <v>0</v>
      </c>
    </row>
    <row r="1552" spans="1:3" x14ac:dyDescent="0.25">
      <c r="A1552" s="6">
        <v>1548</v>
      </c>
      <c r="B1552" s="7">
        <f>$C$2+(($C$1/1000*2))*A1551</f>
        <v>0</v>
      </c>
      <c r="C1552" s="8">
        <f>C1551+(PI()*B1552/12)</f>
        <v>0</v>
      </c>
    </row>
    <row r="1553" spans="1:3" x14ac:dyDescent="0.25">
      <c r="A1553" s="6">
        <v>1549</v>
      </c>
      <c r="B1553" s="7">
        <f>$C$2+(($C$1/1000*2))*A1552</f>
        <v>0</v>
      </c>
      <c r="C1553" s="8">
        <f>C1552+(PI()*B1553/12)</f>
        <v>0</v>
      </c>
    </row>
    <row r="1554" spans="1:3" x14ac:dyDescent="0.25">
      <c r="A1554" s="6">
        <v>1550</v>
      </c>
      <c r="B1554" s="7">
        <f>$C$2+(($C$1/1000*2))*A1553</f>
        <v>0</v>
      </c>
      <c r="C1554" s="8">
        <f>C1553+(PI()*B1554/12)</f>
        <v>0</v>
      </c>
    </row>
    <row r="1555" spans="1:3" x14ac:dyDescent="0.25">
      <c r="A1555" s="6">
        <v>1551</v>
      </c>
      <c r="B1555" s="7">
        <f>$C$2+(($C$1/1000*2))*A1554</f>
        <v>0</v>
      </c>
      <c r="C1555" s="8">
        <f>C1554+(PI()*B1555/12)</f>
        <v>0</v>
      </c>
    </row>
    <row r="1556" spans="1:3" x14ac:dyDescent="0.25">
      <c r="A1556" s="6">
        <v>1552</v>
      </c>
      <c r="B1556" s="7">
        <f>$C$2+(($C$1/1000*2))*A1555</f>
        <v>0</v>
      </c>
      <c r="C1556" s="8">
        <f>C1555+(PI()*B1556/12)</f>
        <v>0</v>
      </c>
    </row>
    <row r="1557" spans="1:3" x14ac:dyDescent="0.25">
      <c r="A1557" s="6">
        <v>1553</v>
      </c>
      <c r="B1557" s="7">
        <f>$C$2+(($C$1/1000*2))*A1556</f>
        <v>0</v>
      </c>
      <c r="C1557" s="8">
        <f>C1556+(PI()*B1557/12)</f>
        <v>0</v>
      </c>
    </row>
    <row r="1558" spans="1:3" x14ac:dyDescent="0.25">
      <c r="A1558" s="6">
        <v>1554</v>
      </c>
      <c r="B1558" s="7">
        <f>$C$2+(($C$1/1000*2))*A1557</f>
        <v>0</v>
      </c>
      <c r="C1558" s="8">
        <f>C1557+(PI()*B1558/12)</f>
        <v>0</v>
      </c>
    </row>
    <row r="1559" spans="1:3" x14ac:dyDescent="0.25">
      <c r="A1559" s="6">
        <v>1555</v>
      </c>
      <c r="B1559" s="7">
        <f>$C$2+(($C$1/1000*2))*A1558</f>
        <v>0</v>
      </c>
      <c r="C1559" s="8">
        <f>C1558+(PI()*B1559/12)</f>
        <v>0</v>
      </c>
    </row>
    <row r="1560" spans="1:3" x14ac:dyDescent="0.25">
      <c r="A1560" s="6">
        <v>1556</v>
      </c>
      <c r="B1560" s="7">
        <f>$C$2+(($C$1/1000*2))*A1559</f>
        <v>0</v>
      </c>
      <c r="C1560" s="8">
        <f>C1559+(PI()*B1560/12)</f>
        <v>0</v>
      </c>
    </row>
    <row r="1561" spans="1:3" x14ac:dyDescent="0.25">
      <c r="A1561" s="6">
        <v>1557</v>
      </c>
      <c r="B1561" s="7">
        <f>$C$2+(($C$1/1000*2))*A1560</f>
        <v>0</v>
      </c>
      <c r="C1561" s="8">
        <f>C1560+(PI()*B1561/12)</f>
        <v>0</v>
      </c>
    </row>
    <row r="1562" spans="1:3" x14ac:dyDescent="0.25">
      <c r="A1562" s="6">
        <v>1558</v>
      </c>
      <c r="B1562" s="7">
        <f>$C$2+(($C$1/1000*2))*A1561</f>
        <v>0</v>
      </c>
      <c r="C1562" s="8">
        <f>C1561+(PI()*B1562/12)</f>
        <v>0</v>
      </c>
    </row>
    <row r="1563" spans="1:3" x14ac:dyDescent="0.25">
      <c r="A1563" s="6">
        <v>1559</v>
      </c>
      <c r="B1563" s="7">
        <f>$C$2+(($C$1/1000*2))*A1562</f>
        <v>0</v>
      </c>
      <c r="C1563" s="8">
        <f>C1562+(PI()*B1563/12)</f>
        <v>0</v>
      </c>
    </row>
    <row r="1564" spans="1:3" x14ac:dyDescent="0.25">
      <c r="A1564" s="6">
        <v>1560</v>
      </c>
      <c r="B1564" s="7">
        <f>$C$2+(($C$1/1000*2))*A1563</f>
        <v>0</v>
      </c>
      <c r="C1564" s="8">
        <f>C1563+(PI()*B1564/12)</f>
        <v>0</v>
      </c>
    </row>
    <row r="1565" spans="1:3" x14ac:dyDescent="0.25">
      <c r="A1565" s="6">
        <v>1561</v>
      </c>
      <c r="B1565" s="7">
        <f>$C$2+(($C$1/1000*2))*A1564</f>
        <v>0</v>
      </c>
      <c r="C1565" s="8">
        <f>C1564+(PI()*B1565/12)</f>
        <v>0</v>
      </c>
    </row>
    <row r="1566" spans="1:3" x14ac:dyDescent="0.25">
      <c r="A1566" s="6">
        <v>1562</v>
      </c>
      <c r="B1566" s="7">
        <f>$C$2+(($C$1/1000*2))*A1565</f>
        <v>0</v>
      </c>
      <c r="C1566" s="8">
        <f>C1565+(PI()*B1566/12)</f>
        <v>0</v>
      </c>
    </row>
    <row r="1567" spans="1:3" x14ac:dyDescent="0.25">
      <c r="A1567" s="6">
        <v>1563</v>
      </c>
      <c r="B1567" s="7">
        <f>$C$2+(($C$1/1000*2))*A1566</f>
        <v>0</v>
      </c>
      <c r="C1567" s="8">
        <f>C1566+(PI()*B1567/12)</f>
        <v>0</v>
      </c>
    </row>
    <row r="1568" spans="1:3" x14ac:dyDescent="0.25">
      <c r="A1568" s="6">
        <v>1564</v>
      </c>
      <c r="B1568" s="7">
        <f>$C$2+(($C$1/1000*2))*A1567</f>
        <v>0</v>
      </c>
      <c r="C1568" s="8">
        <f>C1567+(PI()*B1568/12)</f>
        <v>0</v>
      </c>
    </row>
    <row r="1569" spans="1:3" x14ac:dyDescent="0.25">
      <c r="A1569" s="6">
        <v>1565</v>
      </c>
      <c r="B1569" s="7">
        <f>$C$2+(($C$1/1000*2))*A1568</f>
        <v>0</v>
      </c>
      <c r="C1569" s="8">
        <f>C1568+(PI()*B1569/12)</f>
        <v>0</v>
      </c>
    </row>
    <row r="1570" spans="1:3" x14ac:dyDescent="0.25">
      <c r="A1570" s="6">
        <v>1566</v>
      </c>
      <c r="B1570" s="7">
        <f>$C$2+(($C$1/1000*2))*A1569</f>
        <v>0</v>
      </c>
      <c r="C1570" s="8">
        <f>C1569+(PI()*B1570/12)</f>
        <v>0</v>
      </c>
    </row>
    <row r="1571" spans="1:3" x14ac:dyDescent="0.25">
      <c r="A1571" s="6">
        <v>1567</v>
      </c>
      <c r="B1571" s="7">
        <f>$C$2+(($C$1/1000*2))*A1570</f>
        <v>0</v>
      </c>
      <c r="C1571" s="8">
        <f>C1570+(PI()*B1571/12)</f>
        <v>0</v>
      </c>
    </row>
    <row r="1572" spans="1:3" x14ac:dyDescent="0.25">
      <c r="A1572" s="6">
        <v>1568</v>
      </c>
      <c r="B1572" s="7">
        <f>$C$2+(($C$1/1000*2))*A1571</f>
        <v>0</v>
      </c>
      <c r="C1572" s="8">
        <f>C1571+(PI()*B1572/12)</f>
        <v>0</v>
      </c>
    </row>
    <row r="1573" spans="1:3" x14ac:dyDescent="0.25">
      <c r="A1573" s="6">
        <v>1569</v>
      </c>
      <c r="B1573" s="7">
        <f>$C$2+(($C$1/1000*2))*A1572</f>
        <v>0</v>
      </c>
      <c r="C1573" s="8">
        <f>C1572+(PI()*B1573/12)</f>
        <v>0</v>
      </c>
    </row>
    <row r="1574" spans="1:3" x14ac:dyDescent="0.25">
      <c r="A1574" s="6">
        <v>1570</v>
      </c>
      <c r="B1574" s="7">
        <f>$C$2+(($C$1/1000*2))*A1573</f>
        <v>0</v>
      </c>
      <c r="C1574" s="8">
        <f>C1573+(PI()*B1574/12)</f>
        <v>0</v>
      </c>
    </row>
    <row r="1575" spans="1:3" x14ac:dyDescent="0.25">
      <c r="A1575" s="6">
        <v>1571</v>
      </c>
      <c r="B1575" s="7">
        <f>$C$2+(($C$1/1000*2))*A1574</f>
        <v>0</v>
      </c>
      <c r="C1575" s="8">
        <f>C1574+(PI()*B1575/12)</f>
        <v>0</v>
      </c>
    </row>
    <row r="1576" spans="1:3" x14ac:dyDescent="0.25">
      <c r="A1576" s="6">
        <v>1572</v>
      </c>
      <c r="B1576" s="7">
        <f>$C$2+(($C$1/1000*2))*A1575</f>
        <v>0</v>
      </c>
      <c r="C1576" s="8">
        <f>C1575+(PI()*B1576/12)</f>
        <v>0</v>
      </c>
    </row>
    <row r="1577" spans="1:3" x14ac:dyDescent="0.25">
      <c r="A1577" s="6">
        <v>1573</v>
      </c>
      <c r="B1577" s="7">
        <f>$C$2+(($C$1/1000*2))*A1576</f>
        <v>0</v>
      </c>
      <c r="C1577" s="8">
        <f>C1576+(PI()*B1577/12)</f>
        <v>0</v>
      </c>
    </row>
    <row r="1578" spans="1:3" x14ac:dyDescent="0.25">
      <c r="A1578" s="6">
        <v>1574</v>
      </c>
      <c r="B1578" s="7">
        <f>$C$2+(($C$1/1000*2))*A1577</f>
        <v>0</v>
      </c>
      <c r="C1578" s="8">
        <f>C1577+(PI()*B1578/12)</f>
        <v>0</v>
      </c>
    </row>
    <row r="1579" spans="1:3" x14ac:dyDescent="0.25">
      <c r="A1579" s="6">
        <v>1575</v>
      </c>
      <c r="B1579" s="7">
        <f>$C$2+(($C$1/1000*2))*A1578</f>
        <v>0</v>
      </c>
      <c r="C1579" s="8">
        <f>C1578+(PI()*B1579/12)</f>
        <v>0</v>
      </c>
    </row>
    <row r="1580" spans="1:3" x14ac:dyDescent="0.25">
      <c r="A1580" s="6">
        <v>1576</v>
      </c>
      <c r="B1580" s="7">
        <f>$C$2+(($C$1/1000*2))*A1579</f>
        <v>0</v>
      </c>
      <c r="C1580" s="8">
        <f>C1579+(PI()*B1580/12)</f>
        <v>0</v>
      </c>
    </row>
    <row r="1581" spans="1:3" x14ac:dyDescent="0.25">
      <c r="A1581" s="6">
        <v>1577</v>
      </c>
      <c r="B1581" s="7">
        <f>$C$2+(($C$1/1000*2))*A1580</f>
        <v>0</v>
      </c>
      <c r="C1581" s="8">
        <f>C1580+(PI()*B1581/12)</f>
        <v>0</v>
      </c>
    </row>
    <row r="1582" spans="1:3" x14ac:dyDescent="0.25">
      <c r="A1582" s="6">
        <v>1578</v>
      </c>
      <c r="B1582" s="7">
        <f>$C$2+(($C$1/1000*2))*A1581</f>
        <v>0</v>
      </c>
      <c r="C1582" s="8">
        <f>C1581+(PI()*B1582/12)</f>
        <v>0</v>
      </c>
    </row>
    <row r="1583" spans="1:3" x14ac:dyDescent="0.25">
      <c r="A1583" s="6">
        <v>1579</v>
      </c>
      <c r="B1583" s="7">
        <f>$C$2+(($C$1/1000*2))*A1582</f>
        <v>0</v>
      </c>
      <c r="C1583" s="8">
        <f>C1582+(PI()*B1583/12)</f>
        <v>0</v>
      </c>
    </row>
    <row r="1584" spans="1:3" x14ac:dyDescent="0.25">
      <c r="A1584" s="6">
        <v>1580</v>
      </c>
      <c r="B1584" s="7">
        <f>$C$2+(($C$1/1000*2))*A1583</f>
        <v>0</v>
      </c>
      <c r="C1584" s="8">
        <f>C1583+(PI()*B1584/12)</f>
        <v>0</v>
      </c>
    </row>
    <row r="1585" spans="1:3" x14ac:dyDescent="0.25">
      <c r="A1585" s="6">
        <v>1581</v>
      </c>
      <c r="B1585" s="7">
        <f>$C$2+(($C$1/1000*2))*A1584</f>
        <v>0</v>
      </c>
      <c r="C1585" s="8">
        <f>C1584+(PI()*B1585/12)</f>
        <v>0</v>
      </c>
    </row>
    <row r="1586" spans="1:3" x14ac:dyDescent="0.25">
      <c r="A1586" s="6">
        <v>1582</v>
      </c>
      <c r="B1586" s="7">
        <f>$C$2+(($C$1/1000*2))*A1585</f>
        <v>0</v>
      </c>
      <c r="C1586" s="8">
        <f>C1585+(PI()*B1586/12)</f>
        <v>0</v>
      </c>
    </row>
    <row r="1587" spans="1:3" x14ac:dyDescent="0.25">
      <c r="A1587" s="6">
        <v>1583</v>
      </c>
      <c r="B1587" s="7">
        <f>$C$2+(($C$1/1000*2))*A1586</f>
        <v>0</v>
      </c>
      <c r="C1587" s="8">
        <f>C1586+(PI()*B1587/12)</f>
        <v>0</v>
      </c>
    </row>
    <row r="1588" spans="1:3" x14ac:dyDescent="0.25">
      <c r="A1588" s="6">
        <v>1584</v>
      </c>
      <c r="B1588" s="7">
        <f>$C$2+(($C$1/1000*2))*A1587</f>
        <v>0</v>
      </c>
      <c r="C1588" s="8">
        <f>C1587+(PI()*B1588/12)</f>
        <v>0</v>
      </c>
    </row>
    <row r="1589" spans="1:3" x14ac:dyDescent="0.25">
      <c r="A1589" s="6">
        <v>1585</v>
      </c>
      <c r="B1589" s="7">
        <f>$C$2+(($C$1/1000*2))*A1588</f>
        <v>0</v>
      </c>
      <c r="C1589" s="8">
        <f>C1588+(PI()*B1589/12)</f>
        <v>0</v>
      </c>
    </row>
    <row r="1590" spans="1:3" x14ac:dyDescent="0.25">
      <c r="A1590" s="6">
        <v>1586</v>
      </c>
      <c r="B1590" s="7">
        <f>$C$2+(($C$1/1000*2))*A1589</f>
        <v>0</v>
      </c>
      <c r="C1590" s="8">
        <f>C1589+(PI()*B1590/12)</f>
        <v>0</v>
      </c>
    </row>
    <row r="1591" spans="1:3" x14ac:dyDescent="0.25">
      <c r="A1591" s="6">
        <v>1587</v>
      </c>
      <c r="B1591" s="7">
        <f>$C$2+(($C$1/1000*2))*A1590</f>
        <v>0</v>
      </c>
      <c r="C1591" s="8">
        <f>C1590+(PI()*B1591/12)</f>
        <v>0</v>
      </c>
    </row>
    <row r="1592" spans="1:3" x14ac:dyDescent="0.25">
      <c r="A1592" s="6">
        <v>1588</v>
      </c>
      <c r="B1592" s="7">
        <f>$C$2+(($C$1/1000*2))*A1591</f>
        <v>0</v>
      </c>
      <c r="C1592" s="8">
        <f>C1591+(PI()*B1592/12)</f>
        <v>0</v>
      </c>
    </row>
    <row r="1593" spans="1:3" x14ac:dyDescent="0.25">
      <c r="A1593" s="6">
        <v>1589</v>
      </c>
      <c r="B1593" s="7">
        <f>$C$2+(($C$1/1000*2))*A1592</f>
        <v>0</v>
      </c>
      <c r="C1593" s="8">
        <f>C1592+(PI()*B1593/12)</f>
        <v>0</v>
      </c>
    </row>
    <row r="1594" spans="1:3" x14ac:dyDescent="0.25">
      <c r="A1594" s="6">
        <v>1590</v>
      </c>
      <c r="B1594" s="7">
        <f>$C$2+(($C$1/1000*2))*A1593</f>
        <v>0</v>
      </c>
      <c r="C1594" s="8">
        <f>C1593+(PI()*B1594/12)</f>
        <v>0</v>
      </c>
    </row>
    <row r="1595" spans="1:3" x14ac:dyDescent="0.25">
      <c r="A1595" s="6">
        <v>1591</v>
      </c>
      <c r="B1595" s="7">
        <f>$C$2+(($C$1/1000*2))*A1594</f>
        <v>0</v>
      </c>
      <c r="C1595" s="8">
        <f>C1594+(PI()*B1595/12)</f>
        <v>0</v>
      </c>
    </row>
    <row r="1596" spans="1:3" x14ac:dyDescent="0.25">
      <c r="A1596" s="6">
        <v>1592</v>
      </c>
      <c r="B1596" s="7">
        <f>$C$2+(($C$1/1000*2))*A1595</f>
        <v>0</v>
      </c>
      <c r="C1596" s="8">
        <f>C1595+(PI()*B1596/12)</f>
        <v>0</v>
      </c>
    </row>
    <row r="1597" spans="1:3" x14ac:dyDescent="0.25">
      <c r="A1597" s="6">
        <v>1593</v>
      </c>
      <c r="B1597" s="7">
        <f>$C$2+(($C$1/1000*2))*A1596</f>
        <v>0</v>
      </c>
      <c r="C1597" s="8">
        <f>C1596+(PI()*B1597/12)</f>
        <v>0</v>
      </c>
    </row>
    <row r="1598" spans="1:3" x14ac:dyDescent="0.25">
      <c r="A1598" s="6">
        <v>1594</v>
      </c>
      <c r="B1598" s="7">
        <f>$C$2+(($C$1/1000*2))*A1597</f>
        <v>0</v>
      </c>
      <c r="C1598" s="8">
        <f>C1597+(PI()*B1598/12)</f>
        <v>0</v>
      </c>
    </row>
    <row r="1599" spans="1:3" x14ac:dyDescent="0.25">
      <c r="A1599" s="6">
        <v>1595</v>
      </c>
      <c r="B1599" s="7">
        <f>$C$2+(($C$1/1000*2))*A1598</f>
        <v>0</v>
      </c>
      <c r="C1599" s="8">
        <f>C1598+(PI()*B1599/12)</f>
        <v>0</v>
      </c>
    </row>
    <row r="1600" spans="1:3" x14ac:dyDescent="0.25">
      <c r="A1600" s="6">
        <v>1596</v>
      </c>
      <c r="B1600" s="7">
        <f>$C$2+(($C$1/1000*2))*A1599</f>
        <v>0</v>
      </c>
      <c r="C1600" s="8">
        <f>C1599+(PI()*B1600/12)</f>
        <v>0</v>
      </c>
    </row>
    <row r="1601" spans="1:3" x14ac:dyDescent="0.25">
      <c r="A1601" s="6">
        <v>1597</v>
      </c>
      <c r="B1601" s="7">
        <f>$C$2+(($C$1/1000*2))*A1600</f>
        <v>0</v>
      </c>
      <c r="C1601" s="8">
        <f>C1600+(PI()*B1601/12)</f>
        <v>0</v>
      </c>
    </row>
    <row r="1602" spans="1:3" x14ac:dyDescent="0.25">
      <c r="A1602" s="6">
        <v>1598</v>
      </c>
      <c r="B1602" s="7">
        <f>$C$2+(($C$1/1000*2))*A1601</f>
        <v>0</v>
      </c>
      <c r="C1602" s="8">
        <f>C1601+(PI()*B1602/12)</f>
        <v>0</v>
      </c>
    </row>
    <row r="1603" spans="1:3" x14ac:dyDescent="0.25">
      <c r="A1603" s="6">
        <v>1599</v>
      </c>
      <c r="B1603" s="7">
        <f>$C$2+(($C$1/1000*2))*A1602</f>
        <v>0</v>
      </c>
      <c r="C1603" s="8">
        <f>C1602+(PI()*B1603/12)</f>
        <v>0</v>
      </c>
    </row>
    <row r="1604" spans="1:3" x14ac:dyDescent="0.25">
      <c r="A1604" s="6">
        <v>1600</v>
      </c>
      <c r="B1604" s="7">
        <f>$C$2+(($C$1/1000*2))*A1603</f>
        <v>0</v>
      </c>
      <c r="C1604" s="8">
        <f>C1603+(PI()*B1604/12)</f>
        <v>0</v>
      </c>
    </row>
    <row r="1605" spans="1:3" x14ac:dyDescent="0.25">
      <c r="A1605" s="6">
        <v>1601</v>
      </c>
      <c r="B1605" s="7">
        <f>$C$2+(($C$1/1000*2))*A1604</f>
        <v>0</v>
      </c>
      <c r="C1605" s="8">
        <f>C1604+(PI()*B1605/12)</f>
        <v>0</v>
      </c>
    </row>
    <row r="1606" spans="1:3" x14ac:dyDescent="0.25">
      <c r="A1606" s="6">
        <v>1602</v>
      </c>
      <c r="B1606" s="7">
        <f>$C$2+(($C$1/1000*2))*A1605</f>
        <v>0</v>
      </c>
      <c r="C1606" s="8">
        <f>C1605+(PI()*B1606/12)</f>
        <v>0</v>
      </c>
    </row>
    <row r="1607" spans="1:3" x14ac:dyDescent="0.25">
      <c r="A1607" s="6">
        <v>1603</v>
      </c>
      <c r="B1607" s="7">
        <f>$C$2+(($C$1/1000*2))*A1606</f>
        <v>0</v>
      </c>
      <c r="C1607" s="8">
        <f>C1606+(PI()*B1607/12)</f>
        <v>0</v>
      </c>
    </row>
    <row r="1608" spans="1:3" x14ac:dyDescent="0.25">
      <c r="A1608" s="6">
        <v>1604</v>
      </c>
      <c r="B1608" s="7">
        <f>$C$2+(($C$1/1000*2))*A1607</f>
        <v>0</v>
      </c>
      <c r="C1608" s="8">
        <f>C1607+(PI()*B1608/12)</f>
        <v>0</v>
      </c>
    </row>
    <row r="1609" spans="1:3" x14ac:dyDescent="0.25">
      <c r="A1609" s="6">
        <v>1605</v>
      </c>
      <c r="B1609" s="7">
        <f>$C$2+(($C$1/1000*2))*A1608</f>
        <v>0</v>
      </c>
      <c r="C1609" s="8">
        <f>C1608+(PI()*B1609/12)</f>
        <v>0</v>
      </c>
    </row>
    <row r="1610" spans="1:3" x14ac:dyDescent="0.25">
      <c r="A1610" s="6">
        <v>1606</v>
      </c>
      <c r="B1610" s="7">
        <f>$C$2+(($C$1/1000*2))*A1609</f>
        <v>0</v>
      </c>
      <c r="C1610" s="8">
        <f>C1609+(PI()*B1610/12)</f>
        <v>0</v>
      </c>
    </row>
    <row r="1611" spans="1:3" x14ac:dyDescent="0.25">
      <c r="A1611" s="6">
        <v>1607</v>
      </c>
      <c r="B1611" s="7">
        <f>$C$2+(($C$1/1000*2))*A1610</f>
        <v>0</v>
      </c>
      <c r="C1611" s="8">
        <f>C1610+(PI()*B1611/12)</f>
        <v>0</v>
      </c>
    </row>
    <row r="1612" spans="1:3" x14ac:dyDescent="0.25">
      <c r="A1612" s="6">
        <v>1608</v>
      </c>
      <c r="B1612" s="7">
        <f>$C$2+(($C$1/1000*2))*A1611</f>
        <v>0</v>
      </c>
      <c r="C1612" s="8">
        <f>C1611+(PI()*B1612/12)</f>
        <v>0</v>
      </c>
    </row>
    <row r="1613" spans="1:3" x14ac:dyDescent="0.25">
      <c r="A1613" s="6">
        <v>1609</v>
      </c>
      <c r="B1613" s="7">
        <f>$C$2+(($C$1/1000*2))*A1612</f>
        <v>0</v>
      </c>
      <c r="C1613" s="8">
        <f>C1612+(PI()*B1613/12)</f>
        <v>0</v>
      </c>
    </row>
    <row r="1614" spans="1:3" x14ac:dyDescent="0.25">
      <c r="A1614" s="6">
        <v>1610</v>
      </c>
      <c r="B1614" s="7">
        <f>$C$2+(($C$1/1000*2))*A1613</f>
        <v>0</v>
      </c>
      <c r="C1614" s="8">
        <f>C1613+(PI()*B1614/12)</f>
        <v>0</v>
      </c>
    </row>
    <row r="1615" spans="1:3" x14ac:dyDescent="0.25">
      <c r="A1615" s="6">
        <v>1611</v>
      </c>
      <c r="B1615" s="7">
        <f>$C$2+(($C$1/1000*2))*A1614</f>
        <v>0</v>
      </c>
      <c r="C1615" s="8">
        <f>C1614+(PI()*B1615/12)</f>
        <v>0</v>
      </c>
    </row>
    <row r="1616" spans="1:3" x14ac:dyDescent="0.25">
      <c r="A1616" s="6">
        <v>1612</v>
      </c>
      <c r="B1616" s="7">
        <f>$C$2+(($C$1/1000*2))*A1615</f>
        <v>0</v>
      </c>
      <c r="C1616" s="8">
        <f>C1615+(PI()*B1616/12)</f>
        <v>0</v>
      </c>
    </row>
    <row r="1617" spans="1:3" x14ac:dyDescent="0.25">
      <c r="A1617" s="6">
        <v>1613</v>
      </c>
      <c r="B1617" s="7">
        <f>$C$2+(($C$1/1000*2))*A1616</f>
        <v>0</v>
      </c>
      <c r="C1617" s="8">
        <f>C1616+(PI()*B1617/12)</f>
        <v>0</v>
      </c>
    </row>
    <row r="1618" spans="1:3" x14ac:dyDescent="0.25">
      <c r="A1618" s="6">
        <v>1614</v>
      </c>
      <c r="B1618" s="7">
        <f>$C$2+(($C$1/1000*2))*A1617</f>
        <v>0</v>
      </c>
      <c r="C1618" s="8">
        <f>C1617+(PI()*B1618/12)</f>
        <v>0</v>
      </c>
    </row>
    <row r="1619" spans="1:3" x14ac:dyDescent="0.25">
      <c r="A1619" s="6">
        <v>1615</v>
      </c>
      <c r="B1619" s="7">
        <f>$C$2+(($C$1/1000*2))*A1618</f>
        <v>0</v>
      </c>
      <c r="C1619" s="8">
        <f>C1618+(PI()*B1619/12)</f>
        <v>0</v>
      </c>
    </row>
    <row r="1620" spans="1:3" x14ac:dyDescent="0.25">
      <c r="A1620" s="6">
        <v>1616</v>
      </c>
      <c r="B1620" s="7">
        <f>$C$2+(($C$1/1000*2))*A1619</f>
        <v>0</v>
      </c>
      <c r="C1620" s="8">
        <f>C1619+(PI()*B1620/12)</f>
        <v>0</v>
      </c>
    </row>
    <row r="1621" spans="1:3" x14ac:dyDescent="0.25">
      <c r="A1621" s="6">
        <v>1617</v>
      </c>
      <c r="B1621" s="7">
        <f>$C$2+(($C$1/1000*2))*A1620</f>
        <v>0</v>
      </c>
      <c r="C1621" s="8">
        <f>C1620+(PI()*B1621/12)</f>
        <v>0</v>
      </c>
    </row>
    <row r="1622" spans="1:3" x14ac:dyDescent="0.25">
      <c r="A1622" s="6">
        <v>1618</v>
      </c>
      <c r="B1622" s="7">
        <f>$C$2+(($C$1/1000*2))*A1621</f>
        <v>0</v>
      </c>
      <c r="C1622" s="8">
        <f>C1621+(PI()*B1622/12)</f>
        <v>0</v>
      </c>
    </row>
    <row r="1623" spans="1:3" x14ac:dyDescent="0.25">
      <c r="A1623" s="6">
        <v>1619</v>
      </c>
      <c r="B1623" s="7">
        <f>$C$2+(($C$1/1000*2))*A1622</f>
        <v>0</v>
      </c>
      <c r="C1623" s="8">
        <f>C1622+(PI()*B1623/12)</f>
        <v>0</v>
      </c>
    </row>
    <row r="1624" spans="1:3" x14ac:dyDescent="0.25">
      <c r="A1624" s="6">
        <v>1620</v>
      </c>
      <c r="B1624" s="7">
        <f>$C$2+(($C$1/1000*2))*A1623</f>
        <v>0</v>
      </c>
      <c r="C1624" s="8">
        <f>C1623+(PI()*B1624/12)</f>
        <v>0</v>
      </c>
    </row>
    <row r="1625" spans="1:3" x14ac:dyDescent="0.25">
      <c r="A1625" s="6">
        <v>1621</v>
      </c>
      <c r="B1625" s="7">
        <f>$C$2+(($C$1/1000*2))*A1624</f>
        <v>0</v>
      </c>
      <c r="C1625" s="8">
        <f>C1624+(PI()*B1625/12)</f>
        <v>0</v>
      </c>
    </row>
    <row r="1626" spans="1:3" x14ac:dyDescent="0.25">
      <c r="A1626" s="6">
        <v>1622</v>
      </c>
      <c r="B1626" s="7">
        <f>$C$2+(($C$1/1000*2))*A1625</f>
        <v>0</v>
      </c>
      <c r="C1626" s="8">
        <f>C1625+(PI()*B1626/12)</f>
        <v>0</v>
      </c>
    </row>
    <row r="1627" spans="1:3" x14ac:dyDescent="0.25">
      <c r="A1627" s="6">
        <v>1623</v>
      </c>
      <c r="B1627" s="7">
        <f>$C$2+(($C$1/1000*2))*A1626</f>
        <v>0</v>
      </c>
      <c r="C1627" s="8">
        <f>C1626+(PI()*B1627/12)</f>
        <v>0</v>
      </c>
    </row>
    <row r="1628" spans="1:3" x14ac:dyDescent="0.25">
      <c r="A1628" s="6">
        <v>1624</v>
      </c>
      <c r="B1628" s="7">
        <f>$C$2+(($C$1/1000*2))*A1627</f>
        <v>0</v>
      </c>
      <c r="C1628" s="8">
        <f>C1627+(PI()*B1628/12)</f>
        <v>0</v>
      </c>
    </row>
    <row r="1629" spans="1:3" x14ac:dyDescent="0.25">
      <c r="A1629" s="6">
        <v>1625</v>
      </c>
      <c r="B1629" s="7">
        <f>$C$2+(($C$1/1000*2))*A1628</f>
        <v>0</v>
      </c>
      <c r="C1629" s="8">
        <f>C1628+(PI()*B1629/12)</f>
        <v>0</v>
      </c>
    </row>
    <row r="1630" spans="1:3" x14ac:dyDescent="0.25">
      <c r="A1630" s="6">
        <v>1626</v>
      </c>
      <c r="B1630" s="7">
        <f>$C$2+(($C$1/1000*2))*A1629</f>
        <v>0</v>
      </c>
      <c r="C1630" s="8">
        <f>C1629+(PI()*B1630/12)</f>
        <v>0</v>
      </c>
    </row>
    <row r="1631" spans="1:3" x14ac:dyDescent="0.25">
      <c r="A1631" s="6">
        <v>1627</v>
      </c>
      <c r="B1631" s="7">
        <f>$C$2+(($C$1/1000*2))*A1630</f>
        <v>0</v>
      </c>
      <c r="C1631" s="8">
        <f>C1630+(PI()*B1631/12)</f>
        <v>0</v>
      </c>
    </row>
    <row r="1632" spans="1:3" x14ac:dyDescent="0.25">
      <c r="A1632" s="6">
        <v>1628</v>
      </c>
      <c r="B1632" s="7">
        <f>$C$2+(($C$1/1000*2))*A1631</f>
        <v>0</v>
      </c>
      <c r="C1632" s="8">
        <f>C1631+(PI()*B1632/12)</f>
        <v>0</v>
      </c>
    </row>
    <row r="1633" spans="1:3" x14ac:dyDescent="0.25">
      <c r="A1633" s="6">
        <v>1629</v>
      </c>
      <c r="B1633" s="7">
        <f>$C$2+(($C$1/1000*2))*A1632</f>
        <v>0</v>
      </c>
      <c r="C1633" s="8">
        <f>C1632+(PI()*B1633/12)</f>
        <v>0</v>
      </c>
    </row>
    <row r="1634" spans="1:3" x14ac:dyDescent="0.25">
      <c r="A1634" s="6">
        <v>1630</v>
      </c>
      <c r="B1634" s="7">
        <f>$C$2+(($C$1/1000*2))*A1633</f>
        <v>0</v>
      </c>
      <c r="C1634" s="8">
        <f>C1633+(PI()*B1634/12)</f>
        <v>0</v>
      </c>
    </row>
    <row r="1635" spans="1:3" x14ac:dyDescent="0.25">
      <c r="A1635" s="6">
        <v>1631</v>
      </c>
      <c r="B1635" s="7">
        <f>$C$2+(($C$1/1000*2))*A1634</f>
        <v>0</v>
      </c>
      <c r="C1635" s="8">
        <f>C1634+(PI()*B1635/12)</f>
        <v>0</v>
      </c>
    </row>
    <row r="1636" spans="1:3" x14ac:dyDescent="0.25">
      <c r="A1636" s="6">
        <v>1632</v>
      </c>
      <c r="B1636" s="7">
        <f>$C$2+(($C$1/1000*2))*A1635</f>
        <v>0</v>
      </c>
      <c r="C1636" s="8">
        <f>C1635+(PI()*B1636/12)</f>
        <v>0</v>
      </c>
    </row>
    <row r="1637" spans="1:3" x14ac:dyDescent="0.25">
      <c r="A1637" s="6">
        <v>1633</v>
      </c>
      <c r="B1637" s="7">
        <f>$C$2+(($C$1/1000*2))*A1636</f>
        <v>0</v>
      </c>
      <c r="C1637" s="8">
        <f>C1636+(PI()*B1637/12)</f>
        <v>0</v>
      </c>
    </row>
    <row r="1638" spans="1:3" x14ac:dyDescent="0.25">
      <c r="A1638" s="6">
        <v>1634</v>
      </c>
      <c r="B1638" s="7">
        <f>$C$2+(($C$1/1000*2))*A1637</f>
        <v>0</v>
      </c>
      <c r="C1638" s="8">
        <f>C1637+(PI()*B1638/12)</f>
        <v>0</v>
      </c>
    </row>
    <row r="1639" spans="1:3" x14ac:dyDescent="0.25">
      <c r="A1639" s="6">
        <v>1635</v>
      </c>
      <c r="B1639" s="7">
        <f>$C$2+(($C$1/1000*2))*A1638</f>
        <v>0</v>
      </c>
      <c r="C1639" s="8">
        <f>C1638+(PI()*B1639/12)</f>
        <v>0</v>
      </c>
    </row>
    <row r="1640" spans="1:3" x14ac:dyDescent="0.25">
      <c r="A1640" s="6">
        <v>1636</v>
      </c>
      <c r="B1640" s="7">
        <f>$C$2+(($C$1/1000*2))*A1639</f>
        <v>0</v>
      </c>
      <c r="C1640" s="8">
        <f>C1639+(PI()*B1640/12)</f>
        <v>0</v>
      </c>
    </row>
    <row r="1641" spans="1:3" x14ac:dyDescent="0.25">
      <c r="A1641" s="6">
        <v>1637</v>
      </c>
      <c r="B1641" s="7">
        <f>$C$2+(($C$1/1000*2))*A1640</f>
        <v>0</v>
      </c>
      <c r="C1641" s="8">
        <f>C1640+(PI()*B1641/12)</f>
        <v>0</v>
      </c>
    </row>
    <row r="1642" spans="1:3" x14ac:dyDescent="0.25">
      <c r="A1642" s="6">
        <v>1638</v>
      </c>
      <c r="B1642" s="7">
        <f>$C$2+(($C$1/1000*2))*A1641</f>
        <v>0</v>
      </c>
      <c r="C1642" s="8">
        <f>C1641+(PI()*B1642/12)</f>
        <v>0</v>
      </c>
    </row>
    <row r="1643" spans="1:3" x14ac:dyDescent="0.25">
      <c r="A1643" s="6">
        <v>1639</v>
      </c>
      <c r="B1643" s="7">
        <f>$C$2+(($C$1/1000*2))*A1642</f>
        <v>0</v>
      </c>
      <c r="C1643" s="8">
        <f>C1642+(PI()*B1643/12)</f>
        <v>0</v>
      </c>
    </row>
    <row r="1644" spans="1:3" x14ac:dyDescent="0.25">
      <c r="A1644" s="6">
        <v>1640</v>
      </c>
      <c r="B1644" s="7">
        <f>$C$2+(($C$1/1000*2))*A1643</f>
        <v>0</v>
      </c>
      <c r="C1644" s="8">
        <f>C1643+(PI()*B1644/12)</f>
        <v>0</v>
      </c>
    </row>
    <row r="1645" spans="1:3" x14ac:dyDescent="0.25">
      <c r="A1645" s="6">
        <v>1641</v>
      </c>
      <c r="B1645" s="7">
        <f>$C$2+(($C$1/1000*2))*A1644</f>
        <v>0</v>
      </c>
      <c r="C1645" s="8">
        <f>C1644+(PI()*B1645/12)</f>
        <v>0</v>
      </c>
    </row>
    <row r="1646" spans="1:3" x14ac:dyDescent="0.25">
      <c r="A1646" s="6">
        <v>1642</v>
      </c>
      <c r="B1646" s="7">
        <f>$C$2+(($C$1/1000*2))*A1645</f>
        <v>0</v>
      </c>
      <c r="C1646" s="8">
        <f>C1645+(PI()*B1646/12)</f>
        <v>0</v>
      </c>
    </row>
    <row r="1647" spans="1:3" x14ac:dyDescent="0.25">
      <c r="A1647" s="6">
        <v>1643</v>
      </c>
      <c r="B1647" s="7">
        <f>$C$2+(($C$1/1000*2))*A1646</f>
        <v>0</v>
      </c>
      <c r="C1647" s="8">
        <f>C1646+(PI()*B1647/12)</f>
        <v>0</v>
      </c>
    </row>
    <row r="1648" spans="1:3" x14ac:dyDescent="0.25">
      <c r="A1648" s="6">
        <v>1644</v>
      </c>
      <c r="B1648" s="7">
        <f>$C$2+(($C$1/1000*2))*A1647</f>
        <v>0</v>
      </c>
      <c r="C1648" s="8">
        <f>C1647+(PI()*B1648/12)</f>
        <v>0</v>
      </c>
    </row>
    <row r="1649" spans="1:3" x14ac:dyDescent="0.25">
      <c r="A1649" s="6">
        <v>1645</v>
      </c>
      <c r="B1649" s="7">
        <f>$C$2+(($C$1/1000*2))*A1648</f>
        <v>0</v>
      </c>
      <c r="C1649" s="8">
        <f>C1648+(PI()*B1649/12)</f>
        <v>0</v>
      </c>
    </row>
    <row r="1650" spans="1:3" x14ac:dyDescent="0.25">
      <c r="A1650" s="6">
        <v>1646</v>
      </c>
      <c r="B1650" s="7">
        <f>$C$2+(($C$1/1000*2))*A1649</f>
        <v>0</v>
      </c>
      <c r="C1650" s="8">
        <f>C1649+(PI()*B1650/12)</f>
        <v>0</v>
      </c>
    </row>
    <row r="1651" spans="1:3" x14ac:dyDescent="0.25">
      <c r="A1651" s="6">
        <v>1647</v>
      </c>
      <c r="B1651" s="7">
        <f>$C$2+(($C$1/1000*2))*A1650</f>
        <v>0</v>
      </c>
      <c r="C1651" s="8">
        <f>C1650+(PI()*B1651/12)</f>
        <v>0</v>
      </c>
    </row>
    <row r="1652" spans="1:3" x14ac:dyDescent="0.25">
      <c r="A1652" s="6">
        <v>1648</v>
      </c>
      <c r="B1652" s="7">
        <f>$C$2+(($C$1/1000*2))*A1651</f>
        <v>0</v>
      </c>
      <c r="C1652" s="8">
        <f>C1651+(PI()*B1652/12)</f>
        <v>0</v>
      </c>
    </row>
    <row r="1653" spans="1:3" x14ac:dyDescent="0.25">
      <c r="A1653" s="6">
        <v>1649</v>
      </c>
      <c r="B1653" s="7">
        <f>$C$2+(($C$1/1000*2))*A1652</f>
        <v>0</v>
      </c>
      <c r="C1653" s="8">
        <f>C1652+(PI()*B1653/12)</f>
        <v>0</v>
      </c>
    </row>
    <row r="1654" spans="1:3" x14ac:dyDescent="0.25">
      <c r="A1654" s="6">
        <v>1650</v>
      </c>
      <c r="B1654" s="7">
        <f>$C$2+(($C$1/1000*2))*A1653</f>
        <v>0</v>
      </c>
      <c r="C1654" s="8">
        <f>C1653+(PI()*B1654/12)</f>
        <v>0</v>
      </c>
    </row>
    <row r="1655" spans="1:3" x14ac:dyDescent="0.25">
      <c r="A1655" s="6">
        <v>1651</v>
      </c>
      <c r="B1655" s="7">
        <f>$C$2+(($C$1/1000*2))*A1654</f>
        <v>0</v>
      </c>
      <c r="C1655" s="8">
        <f>C1654+(PI()*B1655/12)</f>
        <v>0</v>
      </c>
    </row>
    <row r="1656" spans="1:3" x14ac:dyDescent="0.25">
      <c r="A1656" s="6">
        <v>1652</v>
      </c>
      <c r="B1656" s="7">
        <f>$C$2+(($C$1/1000*2))*A1655</f>
        <v>0</v>
      </c>
      <c r="C1656" s="8">
        <f>C1655+(PI()*B1656/12)</f>
        <v>0</v>
      </c>
    </row>
    <row r="1657" spans="1:3" x14ac:dyDescent="0.25">
      <c r="A1657" s="6">
        <v>1653</v>
      </c>
      <c r="B1657" s="7">
        <f>$C$2+(($C$1/1000*2))*A1656</f>
        <v>0</v>
      </c>
      <c r="C1657" s="8">
        <f>C1656+(PI()*B1657/12)</f>
        <v>0</v>
      </c>
    </row>
    <row r="1658" spans="1:3" x14ac:dyDescent="0.25">
      <c r="A1658" s="6">
        <v>1654</v>
      </c>
      <c r="B1658" s="7">
        <f>$C$2+(($C$1/1000*2))*A1657</f>
        <v>0</v>
      </c>
      <c r="C1658" s="8">
        <f>C1657+(PI()*B1658/12)</f>
        <v>0</v>
      </c>
    </row>
    <row r="1659" spans="1:3" x14ac:dyDescent="0.25">
      <c r="A1659" s="6">
        <v>1655</v>
      </c>
      <c r="B1659" s="7">
        <f>$C$2+(($C$1/1000*2))*A1658</f>
        <v>0</v>
      </c>
      <c r="C1659" s="8">
        <f>C1658+(PI()*B1659/12)</f>
        <v>0</v>
      </c>
    </row>
    <row r="1660" spans="1:3" x14ac:dyDescent="0.25">
      <c r="A1660" s="6">
        <v>1656</v>
      </c>
      <c r="B1660" s="7">
        <f>$C$2+(($C$1/1000*2))*A1659</f>
        <v>0</v>
      </c>
      <c r="C1660" s="8">
        <f>C1659+(PI()*B1660/12)</f>
        <v>0</v>
      </c>
    </row>
    <row r="1661" spans="1:3" x14ac:dyDescent="0.25">
      <c r="A1661" s="6">
        <v>1657</v>
      </c>
      <c r="B1661" s="7">
        <f>$C$2+(($C$1/1000*2))*A1660</f>
        <v>0</v>
      </c>
      <c r="C1661" s="8">
        <f>C1660+(PI()*B1661/12)</f>
        <v>0</v>
      </c>
    </row>
    <row r="1662" spans="1:3" x14ac:dyDescent="0.25">
      <c r="A1662" s="6">
        <v>1658</v>
      </c>
      <c r="B1662" s="7">
        <f>$C$2+(($C$1/1000*2))*A1661</f>
        <v>0</v>
      </c>
      <c r="C1662" s="8">
        <f>C1661+(PI()*B1662/12)</f>
        <v>0</v>
      </c>
    </row>
    <row r="1663" spans="1:3" x14ac:dyDescent="0.25">
      <c r="A1663" s="6">
        <v>1659</v>
      </c>
      <c r="B1663" s="7">
        <f>$C$2+(($C$1/1000*2))*A1662</f>
        <v>0</v>
      </c>
      <c r="C1663" s="8">
        <f>C1662+(PI()*B1663/12)</f>
        <v>0</v>
      </c>
    </row>
    <row r="1664" spans="1:3" x14ac:dyDescent="0.25">
      <c r="A1664" s="6">
        <v>1660</v>
      </c>
      <c r="B1664" s="7">
        <f>$C$2+(($C$1/1000*2))*A1663</f>
        <v>0</v>
      </c>
      <c r="C1664" s="8">
        <f>C1663+(PI()*B1664/12)</f>
        <v>0</v>
      </c>
    </row>
    <row r="1665" spans="1:3" x14ac:dyDescent="0.25">
      <c r="A1665" s="6">
        <v>1661</v>
      </c>
      <c r="B1665" s="7">
        <f>$C$2+(($C$1/1000*2))*A1664</f>
        <v>0</v>
      </c>
      <c r="C1665" s="8">
        <f>C1664+(PI()*B1665/12)</f>
        <v>0</v>
      </c>
    </row>
    <row r="1666" spans="1:3" x14ac:dyDescent="0.25">
      <c r="A1666" s="6">
        <v>1662</v>
      </c>
      <c r="B1666" s="7">
        <f>$C$2+(($C$1/1000*2))*A1665</f>
        <v>0</v>
      </c>
      <c r="C1666" s="8">
        <f>C1665+(PI()*B1666/12)</f>
        <v>0</v>
      </c>
    </row>
    <row r="1667" spans="1:3" x14ac:dyDescent="0.25">
      <c r="A1667" s="6">
        <v>1663</v>
      </c>
      <c r="B1667" s="7">
        <f>$C$2+(($C$1/1000*2))*A1666</f>
        <v>0</v>
      </c>
      <c r="C1667" s="8">
        <f>C1666+(PI()*B1667/12)</f>
        <v>0</v>
      </c>
    </row>
    <row r="1668" spans="1:3" x14ac:dyDescent="0.25">
      <c r="A1668" s="6">
        <v>1664</v>
      </c>
      <c r="B1668" s="7">
        <f>$C$2+(($C$1/1000*2))*A1667</f>
        <v>0</v>
      </c>
      <c r="C1668" s="8">
        <f>C1667+(PI()*B1668/12)</f>
        <v>0</v>
      </c>
    </row>
    <row r="1669" spans="1:3" x14ac:dyDescent="0.25">
      <c r="A1669" s="6">
        <v>1665</v>
      </c>
      <c r="B1669" s="7">
        <f>$C$2+(($C$1/1000*2))*A1668</f>
        <v>0</v>
      </c>
      <c r="C1669" s="8">
        <f>C1668+(PI()*B1669/12)</f>
        <v>0</v>
      </c>
    </row>
    <row r="1670" spans="1:3" x14ac:dyDescent="0.25">
      <c r="A1670" s="6">
        <v>1666</v>
      </c>
      <c r="B1670" s="7">
        <f>$C$2+(($C$1/1000*2))*A1669</f>
        <v>0</v>
      </c>
      <c r="C1670" s="8">
        <f>C1669+(PI()*B1670/12)</f>
        <v>0</v>
      </c>
    </row>
    <row r="1671" spans="1:3" x14ac:dyDescent="0.25">
      <c r="A1671" s="6">
        <v>1667</v>
      </c>
      <c r="B1671" s="7">
        <f>$C$2+(($C$1/1000*2))*A1670</f>
        <v>0</v>
      </c>
      <c r="C1671" s="8">
        <f>C1670+(PI()*B1671/12)</f>
        <v>0</v>
      </c>
    </row>
    <row r="1672" spans="1:3" x14ac:dyDescent="0.25">
      <c r="A1672" s="6">
        <v>1668</v>
      </c>
      <c r="B1672" s="7">
        <f>$C$2+(($C$1/1000*2))*A1671</f>
        <v>0</v>
      </c>
      <c r="C1672" s="8">
        <f>C1671+(PI()*B1672/12)</f>
        <v>0</v>
      </c>
    </row>
    <row r="1673" spans="1:3" x14ac:dyDescent="0.25">
      <c r="A1673" s="6">
        <v>1669</v>
      </c>
      <c r="B1673" s="7">
        <f>$C$2+(($C$1/1000*2))*A1672</f>
        <v>0</v>
      </c>
      <c r="C1673" s="8">
        <f>C1672+(PI()*B1673/12)</f>
        <v>0</v>
      </c>
    </row>
    <row r="1674" spans="1:3" x14ac:dyDescent="0.25">
      <c r="A1674" s="6">
        <v>1670</v>
      </c>
      <c r="B1674" s="7">
        <f>$C$2+(($C$1/1000*2))*A1673</f>
        <v>0</v>
      </c>
      <c r="C1674" s="8">
        <f>C1673+(PI()*B1674/12)</f>
        <v>0</v>
      </c>
    </row>
    <row r="1675" spans="1:3" x14ac:dyDescent="0.25">
      <c r="A1675" s="6">
        <v>1671</v>
      </c>
      <c r="B1675" s="7">
        <f>$C$2+(($C$1/1000*2))*A1674</f>
        <v>0</v>
      </c>
      <c r="C1675" s="8">
        <f>C1674+(PI()*B1675/12)</f>
        <v>0</v>
      </c>
    </row>
    <row r="1676" spans="1:3" x14ac:dyDescent="0.25">
      <c r="A1676" s="6">
        <v>1672</v>
      </c>
      <c r="B1676" s="7">
        <f>$C$2+(($C$1/1000*2))*A1675</f>
        <v>0</v>
      </c>
      <c r="C1676" s="8">
        <f>C1675+(PI()*B1676/12)</f>
        <v>0</v>
      </c>
    </row>
    <row r="1677" spans="1:3" x14ac:dyDescent="0.25">
      <c r="A1677" s="6">
        <v>1673</v>
      </c>
      <c r="B1677" s="7">
        <f>$C$2+(($C$1/1000*2))*A1676</f>
        <v>0</v>
      </c>
      <c r="C1677" s="8">
        <f>C1676+(PI()*B1677/12)</f>
        <v>0</v>
      </c>
    </row>
    <row r="1678" spans="1:3" x14ac:dyDescent="0.25">
      <c r="A1678" s="6">
        <v>1674</v>
      </c>
      <c r="B1678" s="7">
        <f>$C$2+(($C$1/1000*2))*A1677</f>
        <v>0</v>
      </c>
      <c r="C1678" s="8">
        <f>C1677+(PI()*B1678/12)</f>
        <v>0</v>
      </c>
    </row>
    <row r="1679" spans="1:3" x14ac:dyDescent="0.25">
      <c r="A1679" s="6">
        <v>1675</v>
      </c>
      <c r="B1679" s="7">
        <f>$C$2+(($C$1/1000*2))*A1678</f>
        <v>0</v>
      </c>
      <c r="C1679" s="8">
        <f>C1678+(PI()*B1679/12)</f>
        <v>0</v>
      </c>
    </row>
    <row r="1680" spans="1:3" x14ac:dyDescent="0.25">
      <c r="A1680" s="6">
        <v>1676</v>
      </c>
      <c r="B1680" s="7">
        <f>$C$2+(($C$1/1000*2))*A1679</f>
        <v>0</v>
      </c>
      <c r="C1680" s="8">
        <f>C1679+(PI()*B1680/12)</f>
        <v>0</v>
      </c>
    </row>
    <row r="1681" spans="1:3" x14ac:dyDescent="0.25">
      <c r="A1681" s="6">
        <v>1677</v>
      </c>
      <c r="B1681" s="7">
        <f>$C$2+(($C$1/1000*2))*A1680</f>
        <v>0</v>
      </c>
      <c r="C1681" s="8">
        <f>C1680+(PI()*B1681/12)</f>
        <v>0</v>
      </c>
    </row>
    <row r="1682" spans="1:3" x14ac:dyDescent="0.25">
      <c r="A1682" s="6">
        <v>1678</v>
      </c>
      <c r="B1682" s="7">
        <f>$C$2+(($C$1/1000*2))*A1681</f>
        <v>0</v>
      </c>
      <c r="C1682" s="8">
        <f>C1681+(PI()*B1682/12)</f>
        <v>0</v>
      </c>
    </row>
    <row r="1683" spans="1:3" x14ac:dyDescent="0.25">
      <c r="A1683" s="6">
        <v>1679</v>
      </c>
      <c r="B1683" s="7">
        <f>$C$2+(($C$1/1000*2))*A1682</f>
        <v>0</v>
      </c>
      <c r="C1683" s="8">
        <f>C1682+(PI()*B1683/12)</f>
        <v>0</v>
      </c>
    </row>
    <row r="1684" spans="1:3" x14ac:dyDescent="0.25">
      <c r="A1684" s="6">
        <v>1680</v>
      </c>
      <c r="B1684" s="7">
        <f>$C$2+(($C$1/1000*2))*A1683</f>
        <v>0</v>
      </c>
      <c r="C1684" s="8">
        <f>C1683+(PI()*B1684/12)</f>
        <v>0</v>
      </c>
    </row>
    <row r="1685" spans="1:3" x14ac:dyDescent="0.25">
      <c r="A1685" s="6">
        <v>1681</v>
      </c>
      <c r="B1685" s="7">
        <f>$C$2+(($C$1/1000*2))*A1684</f>
        <v>0</v>
      </c>
      <c r="C1685" s="8">
        <f>C1684+(PI()*B1685/12)</f>
        <v>0</v>
      </c>
    </row>
    <row r="1686" spans="1:3" x14ac:dyDescent="0.25">
      <c r="A1686" s="6">
        <v>1682</v>
      </c>
      <c r="B1686" s="7">
        <f>$C$2+(($C$1/1000*2))*A1685</f>
        <v>0</v>
      </c>
      <c r="C1686" s="8">
        <f>C1685+(PI()*B1686/12)</f>
        <v>0</v>
      </c>
    </row>
    <row r="1687" spans="1:3" x14ac:dyDescent="0.25">
      <c r="A1687" s="6">
        <v>1683</v>
      </c>
      <c r="B1687" s="7">
        <f>$C$2+(($C$1/1000*2))*A1686</f>
        <v>0</v>
      </c>
      <c r="C1687" s="8">
        <f>C1686+(PI()*B1687/12)</f>
        <v>0</v>
      </c>
    </row>
    <row r="1688" spans="1:3" x14ac:dyDescent="0.25">
      <c r="A1688" s="6">
        <v>1684</v>
      </c>
      <c r="B1688" s="7">
        <f>$C$2+(($C$1/1000*2))*A1687</f>
        <v>0</v>
      </c>
      <c r="C1688" s="8">
        <f>C1687+(PI()*B1688/12)</f>
        <v>0</v>
      </c>
    </row>
    <row r="1689" spans="1:3" x14ac:dyDescent="0.25">
      <c r="A1689" s="6">
        <v>1685</v>
      </c>
      <c r="B1689" s="7">
        <f>$C$2+(($C$1/1000*2))*A1688</f>
        <v>0</v>
      </c>
      <c r="C1689" s="8">
        <f>C1688+(PI()*B1689/12)</f>
        <v>0</v>
      </c>
    </row>
    <row r="1690" spans="1:3" x14ac:dyDescent="0.25">
      <c r="A1690" s="6">
        <v>1686</v>
      </c>
      <c r="B1690" s="7">
        <f>$C$2+(($C$1/1000*2))*A1689</f>
        <v>0</v>
      </c>
      <c r="C1690" s="8">
        <f>C1689+(PI()*B1690/12)</f>
        <v>0</v>
      </c>
    </row>
    <row r="1691" spans="1:3" x14ac:dyDescent="0.25">
      <c r="A1691" s="6">
        <v>1687</v>
      </c>
      <c r="B1691" s="7">
        <f>$C$2+(($C$1/1000*2))*A1690</f>
        <v>0</v>
      </c>
      <c r="C1691" s="8">
        <f>C1690+(PI()*B1691/12)</f>
        <v>0</v>
      </c>
    </row>
    <row r="1692" spans="1:3" x14ac:dyDescent="0.25">
      <c r="A1692" s="6">
        <v>1688</v>
      </c>
      <c r="B1692" s="7">
        <f>$C$2+(($C$1/1000*2))*A1691</f>
        <v>0</v>
      </c>
      <c r="C1692" s="8">
        <f>C1691+(PI()*B1692/12)</f>
        <v>0</v>
      </c>
    </row>
    <row r="1693" spans="1:3" x14ac:dyDescent="0.25">
      <c r="A1693" s="6">
        <v>1689</v>
      </c>
      <c r="B1693" s="7">
        <f>$C$2+(($C$1/1000*2))*A1692</f>
        <v>0</v>
      </c>
      <c r="C1693" s="8">
        <f>C1692+(PI()*B1693/12)</f>
        <v>0</v>
      </c>
    </row>
    <row r="1694" spans="1:3" x14ac:dyDescent="0.25">
      <c r="A1694" s="6">
        <v>1690</v>
      </c>
      <c r="B1694" s="7">
        <f>$C$2+(($C$1/1000*2))*A1693</f>
        <v>0</v>
      </c>
      <c r="C1694" s="8">
        <f>C1693+(PI()*B1694/12)</f>
        <v>0</v>
      </c>
    </row>
    <row r="1695" spans="1:3" x14ac:dyDescent="0.25">
      <c r="A1695" s="6">
        <v>1691</v>
      </c>
      <c r="B1695" s="7">
        <f>$C$2+(($C$1/1000*2))*A1694</f>
        <v>0</v>
      </c>
      <c r="C1695" s="8">
        <f>C1694+(PI()*B1695/12)</f>
        <v>0</v>
      </c>
    </row>
    <row r="1696" spans="1:3" x14ac:dyDescent="0.25">
      <c r="A1696" s="6">
        <v>1692</v>
      </c>
      <c r="B1696" s="7">
        <f>$C$2+(($C$1/1000*2))*A1695</f>
        <v>0</v>
      </c>
      <c r="C1696" s="8">
        <f>C1695+(PI()*B1696/12)</f>
        <v>0</v>
      </c>
    </row>
    <row r="1697" spans="1:3" x14ac:dyDescent="0.25">
      <c r="A1697" s="6">
        <v>1693</v>
      </c>
      <c r="B1697" s="7">
        <f>$C$2+(($C$1/1000*2))*A1696</f>
        <v>0</v>
      </c>
      <c r="C1697" s="8">
        <f>C1696+(PI()*B1697/12)</f>
        <v>0</v>
      </c>
    </row>
    <row r="1698" spans="1:3" x14ac:dyDescent="0.25">
      <c r="A1698" s="6">
        <v>1694</v>
      </c>
      <c r="B1698" s="7">
        <f>$C$2+(($C$1/1000*2))*A1697</f>
        <v>0</v>
      </c>
      <c r="C1698" s="8">
        <f>C1697+(PI()*B1698/12)</f>
        <v>0</v>
      </c>
    </row>
    <row r="1699" spans="1:3" x14ac:dyDescent="0.25">
      <c r="A1699" s="6">
        <v>1695</v>
      </c>
      <c r="B1699" s="7">
        <f>$C$2+(($C$1/1000*2))*A1698</f>
        <v>0</v>
      </c>
      <c r="C1699" s="8">
        <f>C1698+(PI()*B1699/12)</f>
        <v>0</v>
      </c>
    </row>
    <row r="1700" spans="1:3" x14ac:dyDescent="0.25">
      <c r="A1700" s="6">
        <v>1696</v>
      </c>
      <c r="B1700" s="7">
        <f>$C$2+(($C$1/1000*2))*A1699</f>
        <v>0</v>
      </c>
      <c r="C1700" s="8">
        <f>C1699+(PI()*B1700/12)</f>
        <v>0</v>
      </c>
    </row>
    <row r="1701" spans="1:3" x14ac:dyDescent="0.25">
      <c r="A1701" s="6">
        <v>1697</v>
      </c>
      <c r="B1701" s="7">
        <f>$C$2+(($C$1/1000*2))*A1700</f>
        <v>0</v>
      </c>
      <c r="C1701" s="8">
        <f>C1700+(PI()*B1701/12)</f>
        <v>0</v>
      </c>
    </row>
    <row r="1702" spans="1:3" x14ac:dyDescent="0.25">
      <c r="A1702" s="6">
        <v>1698</v>
      </c>
      <c r="B1702" s="7">
        <f>$C$2+(($C$1/1000*2))*A1701</f>
        <v>0</v>
      </c>
      <c r="C1702" s="8">
        <f>C1701+(PI()*B1702/12)</f>
        <v>0</v>
      </c>
    </row>
    <row r="1703" spans="1:3" x14ac:dyDescent="0.25">
      <c r="A1703" s="6">
        <v>1699</v>
      </c>
      <c r="B1703" s="7">
        <f>$C$2+(($C$1/1000*2))*A1702</f>
        <v>0</v>
      </c>
      <c r="C1703" s="8">
        <f>C1702+(PI()*B1703/12)</f>
        <v>0</v>
      </c>
    </row>
    <row r="1704" spans="1:3" x14ac:dyDescent="0.25">
      <c r="A1704" s="6">
        <v>1700</v>
      </c>
      <c r="B1704" s="7">
        <f>$C$2+(($C$1/1000*2))*A1703</f>
        <v>0</v>
      </c>
      <c r="C1704" s="8">
        <f>C1703+(PI()*B1704/12)</f>
        <v>0</v>
      </c>
    </row>
    <row r="1705" spans="1:3" x14ac:dyDescent="0.25">
      <c r="A1705" s="6">
        <v>1701</v>
      </c>
      <c r="B1705" s="7">
        <f>$C$2+(($C$1/1000*2))*A1704</f>
        <v>0</v>
      </c>
      <c r="C1705" s="8">
        <f>C1704+(PI()*B1705/12)</f>
        <v>0</v>
      </c>
    </row>
    <row r="1706" spans="1:3" x14ac:dyDescent="0.25">
      <c r="A1706" s="6">
        <v>1702</v>
      </c>
      <c r="B1706" s="7">
        <f>$C$2+(($C$1/1000*2))*A1705</f>
        <v>0</v>
      </c>
      <c r="C1706" s="8">
        <f>C1705+(PI()*B1706/12)</f>
        <v>0</v>
      </c>
    </row>
    <row r="1707" spans="1:3" x14ac:dyDescent="0.25">
      <c r="A1707" s="6">
        <v>1703</v>
      </c>
      <c r="B1707" s="7">
        <f>$C$2+(($C$1/1000*2))*A1706</f>
        <v>0</v>
      </c>
      <c r="C1707" s="8">
        <f>C1706+(PI()*B1707/12)</f>
        <v>0</v>
      </c>
    </row>
    <row r="1708" spans="1:3" x14ac:dyDescent="0.25">
      <c r="A1708" s="6">
        <v>1704</v>
      </c>
      <c r="B1708" s="7">
        <f>$C$2+(($C$1/1000*2))*A1707</f>
        <v>0</v>
      </c>
      <c r="C1708" s="8">
        <f>C1707+(PI()*B1708/12)</f>
        <v>0</v>
      </c>
    </row>
    <row r="1709" spans="1:3" x14ac:dyDescent="0.25">
      <c r="A1709" s="6">
        <v>1705</v>
      </c>
      <c r="B1709" s="7">
        <f>$C$2+(($C$1/1000*2))*A1708</f>
        <v>0</v>
      </c>
      <c r="C1709" s="8">
        <f>C1708+(PI()*B1709/12)</f>
        <v>0</v>
      </c>
    </row>
    <row r="1710" spans="1:3" x14ac:dyDescent="0.25">
      <c r="A1710" s="6">
        <v>1706</v>
      </c>
      <c r="B1710" s="7">
        <f>$C$2+(($C$1/1000*2))*A1709</f>
        <v>0</v>
      </c>
      <c r="C1710" s="8">
        <f>C1709+(PI()*B1710/12)</f>
        <v>0</v>
      </c>
    </row>
    <row r="1711" spans="1:3" x14ac:dyDescent="0.25">
      <c r="A1711" s="6">
        <v>1707</v>
      </c>
      <c r="B1711" s="7">
        <f>$C$2+(($C$1/1000*2))*A1710</f>
        <v>0</v>
      </c>
      <c r="C1711" s="8">
        <f>C1710+(PI()*B1711/12)</f>
        <v>0</v>
      </c>
    </row>
    <row r="1712" spans="1:3" x14ac:dyDescent="0.25">
      <c r="A1712" s="6">
        <v>1708</v>
      </c>
      <c r="B1712" s="7">
        <f>$C$2+(($C$1/1000*2))*A1711</f>
        <v>0</v>
      </c>
      <c r="C1712" s="8">
        <f>C1711+(PI()*B1712/12)</f>
        <v>0</v>
      </c>
    </row>
    <row r="1713" spans="1:3" x14ac:dyDescent="0.25">
      <c r="A1713" s="6">
        <v>1709</v>
      </c>
      <c r="B1713" s="7">
        <f>$C$2+(($C$1/1000*2))*A1712</f>
        <v>0</v>
      </c>
      <c r="C1713" s="8">
        <f>C1712+(PI()*B1713/12)</f>
        <v>0</v>
      </c>
    </row>
    <row r="1714" spans="1:3" x14ac:dyDescent="0.25">
      <c r="A1714" s="6">
        <v>1710</v>
      </c>
      <c r="B1714" s="7">
        <f>$C$2+(($C$1/1000*2))*A1713</f>
        <v>0</v>
      </c>
      <c r="C1714" s="8">
        <f>C1713+(PI()*B1714/12)</f>
        <v>0</v>
      </c>
    </row>
    <row r="1715" spans="1:3" x14ac:dyDescent="0.25">
      <c r="A1715" s="6">
        <v>1711</v>
      </c>
      <c r="B1715" s="7">
        <f>$C$2+(($C$1/1000*2))*A1714</f>
        <v>0</v>
      </c>
      <c r="C1715" s="8">
        <f>C1714+(PI()*B1715/12)</f>
        <v>0</v>
      </c>
    </row>
    <row r="1716" spans="1:3" x14ac:dyDescent="0.25">
      <c r="A1716" s="6">
        <v>1712</v>
      </c>
      <c r="B1716" s="7">
        <f>$C$2+(($C$1/1000*2))*A1715</f>
        <v>0</v>
      </c>
      <c r="C1716" s="8">
        <f>C1715+(PI()*B1716/12)</f>
        <v>0</v>
      </c>
    </row>
    <row r="1717" spans="1:3" x14ac:dyDescent="0.25">
      <c r="A1717" s="6">
        <v>1713</v>
      </c>
      <c r="B1717" s="7">
        <f>$C$2+(($C$1/1000*2))*A1716</f>
        <v>0</v>
      </c>
      <c r="C1717" s="8">
        <f>C1716+(PI()*B1717/12)</f>
        <v>0</v>
      </c>
    </row>
    <row r="1718" spans="1:3" x14ac:dyDescent="0.25">
      <c r="A1718" s="6">
        <v>1714</v>
      </c>
      <c r="B1718" s="7">
        <f>$C$2+(($C$1/1000*2))*A1717</f>
        <v>0</v>
      </c>
      <c r="C1718" s="8">
        <f>C1717+(PI()*B1718/12)</f>
        <v>0</v>
      </c>
    </row>
    <row r="1719" spans="1:3" x14ac:dyDescent="0.25">
      <c r="A1719" s="6">
        <v>1715</v>
      </c>
      <c r="B1719" s="7">
        <f>$C$2+(($C$1/1000*2))*A1718</f>
        <v>0</v>
      </c>
      <c r="C1719" s="8">
        <f>C1718+(PI()*B1719/12)</f>
        <v>0</v>
      </c>
    </row>
    <row r="1720" spans="1:3" x14ac:dyDescent="0.25">
      <c r="A1720" s="6">
        <v>1716</v>
      </c>
      <c r="B1720" s="7">
        <f>$C$2+(($C$1/1000*2))*A1719</f>
        <v>0</v>
      </c>
      <c r="C1720" s="8">
        <f>C1719+(PI()*B1720/12)</f>
        <v>0</v>
      </c>
    </row>
    <row r="1721" spans="1:3" x14ac:dyDescent="0.25">
      <c r="A1721" s="6">
        <v>1717</v>
      </c>
      <c r="B1721" s="7">
        <f>$C$2+(($C$1/1000*2))*A1720</f>
        <v>0</v>
      </c>
      <c r="C1721" s="8">
        <f>C1720+(PI()*B1721/12)</f>
        <v>0</v>
      </c>
    </row>
    <row r="1722" spans="1:3" x14ac:dyDescent="0.25">
      <c r="A1722" s="6">
        <v>1718</v>
      </c>
      <c r="B1722" s="7">
        <f>$C$2+(($C$1/1000*2))*A1721</f>
        <v>0</v>
      </c>
      <c r="C1722" s="8">
        <f>C1721+(PI()*B1722/12)</f>
        <v>0</v>
      </c>
    </row>
    <row r="1723" spans="1:3" x14ac:dyDescent="0.25">
      <c r="A1723" s="6">
        <v>1719</v>
      </c>
      <c r="B1723" s="7">
        <f>$C$2+(($C$1/1000*2))*A1722</f>
        <v>0</v>
      </c>
      <c r="C1723" s="8">
        <f>C1722+(PI()*B1723/12)</f>
        <v>0</v>
      </c>
    </row>
    <row r="1724" spans="1:3" x14ac:dyDescent="0.25">
      <c r="A1724" s="6">
        <v>1720</v>
      </c>
      <c r="B1724" s="7">
        <f>$C$2+(($C$1/1000*2))*A1723</f>
        <v>0</v>
      </c>
      <c r="C1724" s="8">
        <f>C1723+(PI()*B1724/12)</f>
        <v>0</v>
      </c>
    </row>
    <row r="1725" spans="1:3" x14ac:dyDescent="0.25">
      <c r="A1725" s="6">
        <v>1721</v>
      </c>
      <c r="B1725" s="7">
        <f>$C$2+(($C$1/1000*2))*A1724</f>
        <v>0</v>
      </c>
      <c r="C1725" s="8">
        <f>C1724+(PI()*B1725/12)</f>
        <v>0</v>
      </c>
    </row>
    <row r="1726" spans="1:3" x14ac:dyDescent="0.25">
      <c r="A1726" s="6">
        <v>1722</v>
      </c>
      <c r="B1726" s="7">
        <f>$C$2+(($C$1/1000*2))*A1725</f>
        <v>0</v>
      </c>
      <c r="C1726" s="8">
        <f>C1725+(PI()*B1726/12)</f>
        <v>0</v>
      </c>
    </row>
    <row r="1727" spans="1:3" x14ac:dyDescent="0.25">
      <c r="A1727" s="6">
        <v>1723</v>
      </c>
      <c r="B1727" s="7">
        <f>$C$2+(($C$1/1000*2))*A1726</f>
        <v>0</v>
      </c>
      <c r="C1727" s="8">
        <f>C1726+(PI()*B1727/12)</f>
        <v>0</v>
      </c>
    </row>
    <row r="1728" spans="1:3" x14ac:dyDescent="0.25">
      <c r="A1728" s="6">
        <v>1724</v>
      </c>
      <c r="B1728" s="7">
        <f>$C$2+(($C$1/1000*2))*A1727</f>
        <v>0</v>
      </c>
      <c r="C1728" s="8">
        <f>C1727+(PI()*B1728/12)</f>
        <v>0</v>
      </c>
    </row>
    <row r="1729" spans="1:3" x14ac:dyDescent="0.25">
      <c r="A1729" s="6">
        <v>1725</v>
      </c>
      <c r="B1729" s="7">
        <f>$C$2+(($C$1/1000*2))*A1728</f>
        <v>0</v>
      </c>
      <c r="C1729" s="8">
        <f>C1728+(PI()*B1729/12)</f>
        <v>0</v>
      </c>
    </row>
    <row r="1730" spans="1:3" x14ac:dyDescent="0.25">
      <c r="A1730" s="6">
        <v>1726</v>
      </c>
      <c r="B1730" s="7">
        <f>$C$2+(($C$1/1000*2))*A1729</f>
        <v>0</v>
      </c>
      <c r="C1730" s="8">
        <f>C1729+(PI()*B1730/12)</f>
        <v>0</v>
      </c>
    </row>
    <row r="1731" spans="1:3" x14ac:dyDescent="0.25">
      <c r="A1731" s="6">
        <v>1727</v>
      </c>
      <c r="B1731" s="7">
        <f>$C$2+(($C$1/1000*2))*A1730</f>
        <v>0</v>
      </c>
      <c r="C1731" s="8">
        <f>C1730+(PI()*B1731/12)</f>
        <v>0</v>
      </c>
    </row>
    <row r="1732" spans="1:3" x14ac:dyDescent="0.25">
      <c r="A1732" s="6">
        <v>1728</v>
      </c>
      <c r="B1732" s="7">
        <f>$C$2+(($C$1/1000*2))*A1731</f>
        <v>0</v>
      </c>
      <c r="C1732" s="8">
        <f>C1731+(PI()*B1732/12)</f>
        <v>0</v>
      </c>
    </row>
    <row r="1733" spans="1:3" x14ac:dyDescent="0.25">
      <c r="A1733" s="6">
        <v>1729</v>
      </c>
      <c r="B1733" s="7">
        <f>$C$2+(($C$1/1000*2))*A1732</f>
        <v>0</v>
      </c>
      <c r="C1733" s="8">
        <f>C1732+(PI()*B1733/12)</f>
        <v>0</v>
      </c>
    </row>
    <row r="1734" spans="1:3" x14ac:dyDescent="0.25">
      <c r="A1734" s="6">
        <v>1730</v>
      </c>
      <c r="B1734" s="7">
        <f>$C$2+(($C$1/1000*2))*A1733</f>
        <v>0</v>
      </c>
      <c r="C1734" s="8">
        <f>C1733+(PI()*B1734/12)</f>
        <v>0</v>
      </c>
    </row>
    <row r="1735" spans="1:3" x14ac:dyDescent="0.25">
      <c r="A1735" s="6">
        <v>1731</v>
      </c>
      <c r="B1735" s="7">
        <f>$C$2+(($C$1/1000*2))*A1734</f>
        <v>0</v>
      </c>
      <c r="C1735" s="8">
        <f>C1734+(PI()*B1735/12)</f>
        <v>0</v>
      </c>
    </row>
    <row r="1736" spans="1:3" x14ac:dyDescent="0.25">
      <c r="A1736" s="6">
        <v>1732</v>
      </c>
      <c r="B1736" s="7">
        <f>$C$2+(($C$1/1000*2))*A1735</f>
        <v>0</v>
      </c>
      <c r="C1736" s="8">
        <f>C1735+(PI()*B1736/12)</f>
        <v>0</v>
      </c>
    </row>
    <row r="1737" spans="1:3" x14ac:dyDescent="0.25">
      <c r="A1737" s="6">
        <v>1733</v>
      </c>
      <c r="B1737" s="7">
        <f>$C$2+(($C$1/1000*2))*A1736</f>
        <v>0</v>
      </c>
      <c r="C1737" s="8">
        <f>C1736+(PI()*B1737/12)</f>
        <v>0</v>
      </c>
    </row>
    <row r="1738" spans="1:3" x14ac:dyDescent="0.25">
      <c r="A1738" s="6">
        <v>1734</v>
      </c>
      <c r="B1738" s="7">
        <f>$C$2+(($C$1/1000*2))*A1737</f>
        <v>0</v>
      </c>
      <c r="C1738" s="8">
        <f>C1737+(PI()*B1738/12)</f>
        <v>0</v>
      </c>
    </row>
    <row r="1739" spans="1:3" x14ac:dyDescent="0.25">
      <c r="A1739" s="6">
        <v>1735</v>
      </c>
      <c r="B1739" s="7">
        <f>$C$2+(($C$1/1000*2))*A1738</f>
        <v>0</v>
      </c>
      <c r="C1739" s="8">
        <f>C1738+(PI()*B1739/12)</f>
        <v>0</v>
      </c>
    </row>
    <row r="1740" spans="1:3" x14ac:dyDescent="0.25">
      <c r="A1740" s="6">
        <v>1736</v>
      </c>
      <c r="B1740" s="7">
        <f>$C$2+(($C$1/1000*2))*A1739</f>
        <v>0</v>
      </c>
      <c r="C1740" s="8">
        <f>C1739+(PI()*B1740/12)</f>
        <v>0</v>
      </c>
    </row>
    <row r="1741" spans="1:3" x14ac:dyDescent="0.25">
      <c r="A1741" s="6">
        <v>1737</v>
      </c>
      <c r="B1741" s="7">
        <f>$C$2+(($C$1/1000*2))*A1740</f>
        <v>0</v>
      </c>
      <c r="C1741" s="8">
        <f>C1740+(PI()*B1741/12)</f>
        <v>0</v>
      </c>
    </row>
    <row r="1742" spans="1:3" x14ac:dyDescent="0.25">
      <c r="A1742" s="6">
        <v>1738</v>
      </c>
      <c r="B1742" s="7">
        <f>$C$2+(($C$1/1000*2))*A1741</f>
        <v>0</v>
      </c>
      <c r="C1742" s="8">
        <f>C1741+(PI()*B1742/12)</f>
        <v>0</v>
      </c>
    </row>
    <row r="1743" spans="1:3" x14ac:dyDescent="0.25">
      <c r="A1743" s="6">
        <v>1739</v>
      </c>
      <c r="B1743" s="7">
        <f>$C$2+(($C$1/1000*2))*A1742</f>
        <v>0</v>
      </c>
      <c r="C1743" s="8">
        <f>C1742+(PI()*B1743/12)</f>
        <v>0</v>
      </c>
    </row>
    <row r="1744" spans="1:3" x14ac:dyDescent="0.25">
      <c r="A1744" s="6">
        <v>1740</v>
      </c>
      <c r="B1744" s="7">
        <f>$C$2+(($C$1/1000*2))*A1743</f>
        <v>0</v>
      </c>
      <c r="C1744" s="8">
        <f>C1743+(PI()*B1744/12)</f>
        <v>0</v>
      </c>
    </row>
    <row r="1745" spans="1:3" x14ac:dyDescent="0.25">
      <c r="A1745" s="6">
        <v>1741</v>
      </c>
      <c r="B1745" s="7">
        <f>$C$2+(($C$1/1000*2))*A1744</f>
        <v>0</v>
      </c>
      <c r="C1745" s="8">
        <f>C1744+(PI()*B1745/12)</f>
        <v>0</v>
      </c>
    </row>
    <row r="1746" spans="1:3" x14ac:dyDescent="0.25">
      <c r="A1746" s="6">
        <v>1742</v>
      </c>
      <c r="B1746" s="7">
        <f>$C$2+(($C$1/1000*2))*A1745</f>
        <v>0</v>
      </c>
      <c r="C1746" s="8">
        <f>C1745+(PI()*B1746/12)</f>
        <v>0</v>
      </c>
    </row>
    <row r="1747" spans="1:3" x14ac:dyDescent="0.25">
      <c r="A1747" s="6">
        <v>1743</v>
      </c>
      <c r="B1747" s="7">
        <f>$C$2+(($C$1/1000*2))*A1746</f>
        <v>0</v>
      </c>
      <c r="C1747" s="8">
        <f>C1746+(PI()*B1747/12)</f>
        <v>0</v>
      </c>
    </row>
    <row r="1748" spans="1:3" x14ac:dyDescent="0.25">
      <c r="A1748" s="6">
        <v>1744</v>
      </c>
      <c r="B1748" s="7">
        <f>$C$2+(($C$1/1000*2))*A1747</f>
        <v>0</v>
      </c>
      <c r="C1748" s="8">
        <f>C1747+(PI()*B1748/12)</f>
        <v>0</v>
      </c>
    </row>
    <row r="1749" spans="1:3" x14ac:dyDescent="0.25">
      <c r="A1749" s="6">
        <v>1745</v>
      </c>
      <c r="B1749" s="7">
        <f>$C$2+(($C$1/1000*2))*A1748</f>
        <v>0</v>
      </c>
      <c r="C1749" s="8">
        <f>C1748+(PI()*B1749/12)</f>
        <v>0</v>
      </c>
    </row>
    <row r="1750" spans="1:3" x14ac:dyDescent="0.25">
      <c r="A1750" s="6">
        <v>1746</v>
      </c>
      <c r="B1750" s="7">
        <f>$C$2+(($C$1/1000*2))*A1749</f>
        <v>0</v>
      </c>
      <c r="C1750" s="8">
        <f>C1749+(PI()*B1750/12)</f>
        <v>0</v>
      </c>
    </row>
    <row r="1751" spans="1:3" x14ac:dyDescent="0.25">
      <c r="A1751" s="6">
        <v>1747</v>
      </c>
      <c r="B1751" s="7">
        <f>$C$2+(($C$1/1000*2))*A1750</f>
        <v>0</v>
      </c>
      <c r="C1751" s="8">
        <f>C1750+(PI()*B1751/12)</f>
        <v>0</v>
      </c>
    </row>
    <row r="1752" spans="1:3" x14ac:dyDescent="0.25">
      <c r="A1752" s="6">
        <v>1748</v>
      </c>
      <c r="B1752" s="7">
        <f>$C$2+(($C$1/1000*2))*A1751</f>
        <v>0</v>
      </c>
      <c r="C1752" s="8">
        <f>C1751+(PI()*B1752/12)</f>
        <v>0</v>
      </c>
    </row>
    <row r="1753" spans="1:3" x14ac:dyDescent="0.25">
      <c r="A1753" s="6">
        <v>1749</v>
      </c>
      <c r="B1753" s="7">
        <f>$C$2+(($C$1/1000*2))*A1752</f>
        <v>0</v>
      </c>
      <c r="C1753" s="8">
        <f>C1752+(PI()*B1753/12)</f>
        <v>0</v>
      </c>
    </row>
    <row r="1754" spans="1:3" x14ac:dyDescent="0.25">
      <c r="A1754" s="6">
        <v>1750</v>
      </c>
      <c r="B1754" s="7">
        <f>$C$2+(($C$1/1000*2))*A1753</f>
        <v>0</v>
      </c>
      <c r="C1754" s="8">
        <f>C1753+(PI()*B1754/12)</f>
        <v>0</v>
      </c>
    </row>
    <row r="1755" spans="1:3" x14ac:dyDescent="0.25">
      <c r="A1755" s="6">
        <v>1751</v>
      </c>
      <c r="B1755" s="7">
        <f>$C$2+(($C$1/1000*2))*A1754</f>
        <v>0</v>
      </c>
      <c r="C1755" s="8">
        <f>C1754+(PI()*B1755/12)</f>
        <v>0</v>
      </c>
    </row>
    <row r="1756" spans="1:3" x14ac:dyDescent="0.25">
      <c r="A1756" s="6">
        <v>1752</v>
      </c>
      <c r="B1756" s="7">
        <f>$C$2+(($C$1/1000*2))*A1755</f>
        <v>0</v>
      </c>
      <c r="C1756" s="8">
        <f>C1755+(PI()*B1756/12)</f>
        <v>0</v>
      </c>
    </row>
    <row r="1757" spans="1:3" x14ac:dyDescent="0.25">
      <c r="A1757" s="6">
        <v>1753</v>
      </c>
      <c r="B1757" s="7">
        <f>$C$2+(($C$1/1000*2))*A1756</f>
        <v>0</v>
      </c>
      <c r="C1757" s="8">
        <f>C1756+(PI()*B1757/12)</f>
        <v>0</v>
      </c>
    </row>
    <row r="1758" spans="1:3" x14ac:dyDescent="0.25">
      <c r="A1758" s="6">
        <v>1754</v>
      </c>
      <c r="B1758" s="7">
        <f>$C$2+(($C$1/1000*2))*A1757</f>
        <v>0</v>
      </c>
      <c r="C1758" s="8">
        <f>C1757+(PI()*B1758/12)</f>
        <v>0</v>
      </c>
    </row>
    <row r="1759" spans="1:3" x14ac:dyDescent="0.25">
      <c r="A1759" s="6">
        <v>1755</v>
      </c>
      <c r="B1759" s="7">
        <f>$C$2+(($C$1/1000*2))*A1758</f>
        <v>0</v>
      </c>
      <c r="C1759" s="8">
        <f>C1758+(PI()*B1759/12)</f>
        <v>0</v>
      </c>
    </row>
    <row r="1760" spans="1:3" x14ac:dyDescent="0.25">
      <c r="A1760" s="6">
        <v>1756</v>
      </c>
      <c r="B1760" s="7">
        <f>$C$2+(($C$1/1000*2))*A1759</f>
        <v>0</v>
      </c>
      <c r="C1760" s="8">
        <f>C1759+(PI()*B1760/12)</f>
        <v>0</v>
      </c>
    </row>
    <row r="1761" spans="1:3" x14ac:dyDescent="0.25">
      <c r="A1761" s="6">
        <v>1757</v>
      </c>
      <c r="B1761" s="7">
        <f>$C$2+(($C$1/1000*2))*A1760</f>
        <v>0</v>
      </c>
      <c r="C1761" s="8">
        <f>C1760+(PI()*B1761/12)</f>
        <v>0</v>
      </c>
    </row>
    <row r="1762" spans="1:3" x14ac:dyDescent="0.25">
      <c r="A1762" s="6">
        <v>1758</v>
      </c>
      <c r="B1762" s="7">
        <f>$C$2+(($C$1/1000*2))*A1761</f>
        <v>0</v>
      </c>
      <c r="C1762" s="8">
        <f>C1761+(PI()*B1762/12)</f>
        <v>0</v>
      </c>
    </row>
    <row r="1763" spans="1:3" x14ac:dyDescent="0.25">
      <c r="A1763" s="6">
        <v>1759</v>
      </c>
      <c r="B1763" s="7">
        <f>$C$2+(($C$1/1000*2))*A1762</f>
        <v>0</v>
      </c>
      <c r="C1763" s="8">
        <f>C1762+(PI()*B1763/12)</f>
        <v>0</v>
      </c>
    </row>
    <row r="1764" spans="1:3" x14ac:dyDescent="0.25">
      <c r="A1764" s="6">
        <v>1760</v>
      </c>
      <c r="B1764" s="7">
        <f>$C$2+(($C$1/1000*2))*A1763</f>
        <v>0</v>
      </c>
      <c r="C1764" s="8">
        <f>C1763+(PI()*B1764/12)</f>
        <v>0</v>
      </c>
    </row>
    <row r="1765" spans="1:3" x14ac:dyDescent="0.25">
      <c r="A1765" s="6">
        <v>1761</v>
      </c>
      <c r="B1765" s="7">
        <f>$C$2+(($C$1/1000*2))*A1764</f>
        <v>0</v>
      </c>
      <c r="C1765" s="8">
        <f>C1764+(PI()*B1765/12)</f>
        <v>0</v>
      </c>
    </row>
    <row r="1766" spans="1:3" x14ac:dyDescent="0.25">
      <c r="A1766" s="6">
        <v>1762</v>
      </c>
      <c r="B1766" s="7">
        <f>$C$2+(($C$1/1000*2))*A1765</f>
        <v>0</v>
      </c>
      <c r="C1766" s="8">
        <f>C1765+(PI()*B1766/12)</f>
        <v>0</v>
      </c>
    </row>
    <row r="1767" spans="1:3" x14ac:dyDescent="0.25">
      <c r="A1767" s="6">
        <v>1763</v>
      </c>
      <c r="B1767" s="7">
        <f>$C$2+(($C$1/1000*2))*A1766</f>
        <v>0</v>
      </c>
      <c r="C1767" s="8">
        <f>C1766+(PI()*B1767/12)</f>
        <v>0</v>
      </c>
    </row>
    <row r="1768" spans="1:3" x14ac:dyDescent="0.25">
      <c r="A1768" s="6">
        <v>1764</v>
      </c>
      <c r="B1768" s="7">
        <f>$C$2+(($C$1/1000*2))*A1767</f>
        <v>0</v>
      </c>
      <c r="C1768" s="8">
        <f>C1767+(PI()*B1768/12)</f>
        <v>0</v>
      </c>
    </row>
    <row r="1769" spans="1:3" x14ac:dyDescent="0.25">
      <c r="A1769" s="6">
        <v>1765</v>
      </c>
      <c r="B1769" s="7">
        <f>$C$2+(($C$1/1000*2))*A1768</f>
        <v>0</v>
      </c>
      <c r="C1769" s="8">
        <f>C1768+(PI()*B1769/12)</f>
        <v>0</v>
      </c>
    </row>
    <row r="1770" spans="1:3" x14ac:dyDescent="0.25">
      <c r="A1770" s="6">
        <v>1766</v>
      </c>
      <c r="B1770" s="7">
        <f>$C$2+(($C$1/1000*2))*A1769</f>
        <v>0</v>
      </c>
      <c r="C1770" s="8">
        <f>C1769+(PI()*B1770/12)</f>
        <v>0</v>
      </c>
    </row>
    <row r="1771" spans="1:3" x14ac:dyDescent="0.25">
      <c r="A1771" s="6">
        <v>1767</v>
      </c>
      <c r="B1771" s="7">
        <f>$C$2+(($C$1/1000*2))*A1770</f>
        <v>0</v>
      </c>
      <c r="C1771" s="8">
        <f>C1770+(PI()*B1771/12)</f>
        <v>0</v>
      </c>
    </row>
    <row r="1772" spans="1:3" x14ac:dyDescent="0.25">
      <c r="A1772" s="6">
        <v>1768</v>
      </c>
      <c r="B1772" s="7">
        <f>$C$2+(($C$1/1000*2))*A1771</f>
        <v>0</v>
      </c>
      <c r="C1772" s="8">
        <f>C1771+(PI()*B1772/12)</f>
        <v>0</v>
      </c>
    </row>
    <row r="1773" spans="1:3" x14ac:dyDescent="0.25">
      <c r="A1773" s="6">
        <v>1769</v>
      </c>
      <c r="B1773" s="7">
        <f>$C$2+(($C$1/1000*2))*A1772</f>
        <v>0</v>
      </c>
      <c r="C1773" s="8">
        <f>C1772+(PI()*B1773/12)</f>
        <v>0</v>
      </c>
    </row>
    <row r="1774" spans="1:3" x14ac:dyDescent="0.25">
      <c r="A1774" s="6">
        <v>1770</v>
      </c>
      <c r="B1774" s="7">
        <f>$C$2+(($C$1/1000*2))*A1773</f>
        <v>0</v>
      </c>
      <c r="C1774" s="8">
        <f>C1773+(PI()*B1774/12)</f>
        <v>0</v>
      </c>
    </row>
    <row r="1775" spans="1:3" x14ac:dyDescent="0.25">
      <c r="A1775" s="6">
        <v>1771</v>
      </c>
      <c r="B1775" s="7">
        <f>$C$2+(($C$1/1000*2))*A1774</f>
        <v>0</v>
      </c>
      <c r="C1775" s="8">
        <f>C1774+(PI()*B1775/12)</f>
        <v>0</v>
      </c>
    </row>
    <row r="1776" spans="1:3" x14ac:dyDescent="0.25">
      <c r="A1776" s="6">
        <v>1772</v>
      </c>
      <c r="B1776" s="7">
        <f>$C$2+(($C$1/1000*2))*A1775</f>
        <v>0</v>
      </c>
      <c r="C1776" s="8">
        <f>C1775+(PI()*B1776/12)</f>
        <v>0</v>
      </c>
    </row>
    <row r="1777" spans="1:3" x14ac:dyDescent="0.25">
      <c r="A1777" s="6">
        <v>1773</v>
      </c>
      <c r="B1777" s="7">
        <f>$C$2+(($C$1/1000*2))*A1776</f>
        <v>0</v>
      </c>
      <c r="C1777" s="8">
        <f>C1776+(PI()*B1777/12)</f>
        <v>0</v>
      </c>
    </row>
    <row r="1778" spans="1:3" x14ac:dyDescent="0.25">
      <c r="A1778" s="6">
        <v>1774</v>
      </c>
      <c r="B1778" s="7">
        <f>$C$2+(($C$1/1000*2))*A1777</f>
        <v>0</v>
      </c>
      <c r="C1778" s="8">
        <f>C1777+(PI()*B1778/12)</f>
        <v>0</v>
      </c>
    </row>
    <row r="1779" spans="1:3" x14ac:dyDescent="0.25">
      <c r="A1779" s="6">
        <v>1775</v>
      </c>
      <c r="B1779" s="7">
        <f>$C$2+(($C$1/1000*2))*A1778</f>
        <v>0</v>
      </c>
      <c r="C1779" s="8">
        <f>C1778+(PI()*B1779/12)</f>
        <v>0</v>
      </c>
    </row>
    <row r="1780" spans="1:3" x14ac:dyDescent="0.25">
      <c r="A1780" s="6">
        <v>1776</v>
      </c>
      <c r="B1780" s="7">
        <f>$C$2+(($C$1/1000*2))*A1779</f>
        <v>0</v>
      </c>
      <c r="C1780" s="8">
        <f>C1779+(PI()*B1780/12)</f>
        <v>0</v>
      </c>
    </row>
    <row r="1781" spans="1:3" x14ac:dyDescent="0.25">
      <c r="A1781" s="6">
        <v>1777</v>
      </c>
      <c r="B1781" s="7">
        <f>$C$2+(($C$1/1000*2))*A1780</f>
        <v>0</v>
      </c>
      <c r="C1781" s="8">
        <f>C1780+(PI()*B1781/12)</f>
        <v>0</v>
      </c>
    </row>
    <row r="1782" spans="1:3" x14ac:dyDescent="0.25">
      <c r="A1782" s="6">
        <v>1778</v>
      </c>
      <c r="B1782" s="7">
        <f>$C$2+(($C$1/1000*2))*A1781</f>
        <v>0</v>
      </c>
      <c r="C1782" s="8">
        <f>C1781+(PI()*B1782/12)</f>
        <v>0</v>
      </c>
    </row>
    <row r="1783" spans="1:3" x14ac:dyDescent="0.25">
      <c r="A1783" s="6">
        <v>1779</v>
      </c>
      <c r="B1783" s="7">
        <f>$C$2+(($C$1/1000*2))*A1782</f>
        <v>0</v>
      </c>
      <c r="C1783" s="8">
        <f>C1782+(PI()*B1783/12)</f>
        <v>0</v>
      </c>
    </row>
    <row r="1784" spans="1:3" x14ac:dyDescent="0.25">
      <c r="A1784" s="6">
        <v>1780</v>
      </c>
      <c r="B1784" s="7">
        <f>$C$2+(($C$1/1000*2))*A1783</f>
        <v>0</v>
      </c>
      <c r="C1784" s="8">
        <f>C1783+(PI()*B1784/12)</f>
        <v>0</v>
      </c>
    </row>
    <row r="1785" spans="1:3" x14ac:dyDescent="0.25">
      <c r="A1785" s="6">
        <v>1781</v>
      </c>
      <c r="B1785" s="7">
        <f>$C$2+(($C$1/1000*2))*A1784</f>
        <v>0</v>
      </c>
      <c r="C1785" s="8">
        <f>C1784+(PI()*B1785/12)</f>
        <v>0</v>
      </c>
    </row>
    <row r="1786" spans="1:3" x14ac:dyDescent="0.25">
      <c r="A1786" s="6">
        <v>1782</v>
      </c>
      <c r="B1786" s="7">
        <f>$C$2+(($C$1/1000*2))*A1785</f>
        <v>0</v>
      </c>
      <c r="C1786" s="8">
        <f>C1785+(PI()*B1786/12)</f>
        <v>0</v>
      </c>
    </row>
    <row r="1787" spans="1:3" x14ac:dyDescent="0.25">
      <c r="A1787" s="6">
        <v>1783</v>
      </c>
      <c r="B1787" s="7">
        <f>$C$2+(($C$1/1000*2))*A1786</f>
        <v>0</v>
      </c>
      <c r="C1787" s="8">
        <f>C1786+(PI()*B1787/12)</f>
        <v>0</v>
      </c>
    </row>
    <row r="1788" spans="1:3" x14ac:dyDescent="0.25">
      <c r="A1788" s="6">
        <v>1784</v>
      </c>
      <c r="B1788" s="7">
        <f>$C$2+(($C$1/1000*2))*A1787</f>
        <v>0</v>
      </c>
      <c r="C1788" s="8">
        <f>C1787+(PI()*B1788/12)</f>
        <v>0</v>
      </c>
    </row>
    <row r="1789" spans="1:3" x14ac:dyDescent="0.25">
      <c r="A1789" s="6">
        <v>1785</v>
      </c>
      <c r="B1789" s="7">
        <f>$C$2+(($C$1/1000*2))*A1788</f>
        <v>0</v>
      </c>
      <c r="C1789" s="8">
        <f>C1788+(PI()*B1789/12)</f>
        <v>0</v>
      </c>
    </row>
    <row r="1790" spans="1:3" x14ac:dyDescent="0.25">
      <c r="A1790" s="6">
        <v>1786</v>
      </c>
      <c r="B1790" s="7">
        <f>$C$2+(($C$1/1000*2))*A1789</f>
        <v>0</v>
      </c>
      <c r="C1790" s="8">
        <f>C1789+(PI()*B1790/12)</f>
        <v>0</v>
      </c>
    </row>
    <row r="1791" spans="1:3" x14ac:dyDescent="0.25">
      <c r="A1791" s="6">
        <v>1787</v>
      </c>
      <c r="B1791" s="7">
        <f>$C$2+(($C$1/1000*2))*A1790</f>
        <v>0</v>
      </c>
      <c r="C1791" s="8">
        <f>C1790+(PI()*B1791/12)</f>
        <v>0</v>
      </c>
    </row>
    <row r="1792" spans="1:3" x14ac:dyDescent="0.25">
      <c r="A1792" s="6">
        <v>1788</v>
      </c>
      <c r="B1792" s="7">
        <f>$C$2+(($C$1/1000*2))*A1791</f>
        <v>0</v>
      </c>
      <c r="C1792" s="8">
        <f>C1791+(PI()*B1792/12)</f>
        <v>0</v>
      </c>
    </row>
    <row r="1793" spans="1:3" x14ac:dyDescent="0.25">
      <c r="A1793" s="6">
        <v>1789</v>
      </c>
      <c r="B1793" s="7">
        <f>$C$2+(($C$1/1000*2))*A1792</f>
        <v>0</v>
      </c>
      <c r="C1793" s="8">
        <f>C1792+(PI()*B1793/12)</f>
        <v>0</v>
      </c>
    </row>
    <row r="1794" spans="1:3" x14ac:dyDescent="0.25">
      <c r="A1794" s="6">
        <v>1790</v>
      </c>
      <c r="B1794" s="7">
        <f>$C$2+(($C$1/1000*2))*A1793</f>
        <v>0</v>
      </c>
      <c r="C1794" s="8">
        <f>C1793+(PI()*B1794/12)</f>
        <v>0</v>
      </c>
    </row>
    <row r="1795" spans="1:3" x14ac:dyDescent="0.25">
      <c r="A1795" s="6">
        <v>1791</v>
      </c>
      <c r="B1795" s="7">
        <f>$C$2+(($C$1/1000*2))*A1794</f>
        <v>0</v>
      </c>
      <c r="C1795" s="8">
        <f>C1794+(PI()*B1795/12)</f>
        <v>0</v>
      </c>
    </row>
    <row r="1796" spans="1:3" x14ac:dyDescent="0.25">
      <c r="A1796" s="6">
        <v>1792</v>
      </c>
      <c r="B1796" s="7">
        <f>$C$2+(($C$1/1000*2))*A1795</f>
        <v>0</v>
      </c>
      <c r="C1796" s="8">
        <f>C1795+(PI()*B1796/12)</f>
        <v>0</v>
      </c>
    </row>
    <row r="1797" spans="1:3" x14ac:dyDescent="0.25">
      <c r="A1797" s="6">
        <v>1793</v>
      </c>
      <c r="B1797" s="7">
        <f>$C$2+(($C$1/1000*2))*A1796</f>
        <v>0</v>
      </c>
      <c r="C1797" s="8">
        <f>C1796+(PI()*B1797/12)</f>
        <v>0</v>
      </c>
    </row>
    <row r="1798" spans="1:3" x14ac:dyDescent="0.25">
      <c r="A1798" s="6">
        <v>1794</v>
      </c>
      <c r="B1798" s="7">
        <f>$C$2+(($C$1/1000*2))*A1797</f>
        <v>0</v>
      </c>
      <c r="C1798" s="8">
        <f>C1797+(PI()*B1798/12)</f>
        <v>0</v>
      </c>
    </row>
    <row r="1799" spans="1:3" x14ac:dyDescent="0.25">
      <c r="A1799" s="6">
        <v>1795</v>
      </c>
      <c r="B1799" s="7">
        <f>$C$2+(($C$1/1000*2))*A1798</f>
        <v>0</v>
      </c>
      <c r="C1799" s="8">
        <f>C1798+(PI()*B1799/12)</f>
        <v>0</v>
      </c>
    </row>
    <row r="1800" spans="1:3" x14ac:dyDescent="0.25">
      <c r="A1800" s="6">
        <v>1796</v>
      </c>
      <c r="B1800" s="7">
        <f>$C$2+(($C$1/1000*2))*A1799</f>
        <v>0</v>
      </c>
      <c r="C1800" s="8">
        <f>C1799+(PI()*B1800/12)</f>
        <v>0</v>
      </c>
    </row>
    <row r="1801" spans="1:3" x14ac:dyDescent="0.25">
      <c r="A1801" s="6">
        <v>1797</v>
      </c>
      <c r="B1801" s="7">
        <f>$C$2+(($C$1/1000*2))*A1800</f>
        <v>0</v>
      </c>
      <c r="C1801" s="8">
        <f>C1800+(PI()*B1801/12)</f>
        <v>0</v>
      </c>
    </row>
    <row r="1802" spans="1:3" x14ac:dyDescent="0.25">
      <c r="A1802" s="6">
        <v>1798</v>
      </c>
      <c r="B1802" s="7">
        <f>$C$2+(($C$1/1000*2))*A1801</f>
        <v>0</v>
      </c>
      <c r="C1802" s="8">
        <f>C1801+(PI()*B1802/12)</f>
        <v>0</v>
      </c>
    </row>
    <row r="1803" spans="1:3" x14ac:dyDescent="0.25">
      <c r="A1803" s="6">
        <v>1799</v>
      </c>
      <c r="B1803" s="7">
        <f>$C$2+(($C$1/1000*2))*A1802</f>
        <v>0</v>
      </c>
      <c r="C1803" s="8">
        <f>C1802+(PI()*B1803/12)</f>
        <v>0</v>
      </c>
    </row>
    <row r="1804" spans="1:3" x14ac:dyDescent="0.25">
      <c r="A1804" s="6">
        <v>1800</v>
      </c>
      <c r="B1804" s="7">
        <f>$C$2+(($C$1/1000*2))*A1803</f>
        <v>0</v>
      </c>
      <c r="C1804" s="8">
        <f>C1803+(PI()*B1804/12)</f>
        <v>0</v>
      </c>
    </row>
    <row r="1805" spans="1:3" x14ac:dyDescent="0.25">
      <c r="A1805" s="6">
        <v>1801</v>
      </c>
      <c r="B1805" s="7">
        <f>$C$2+(($C$1/1000*2))*A1804</f>
        <v>0</v>
      </c>
      <c r="C1805" s="8">
        <f>C1804+(PI()*B1805/12)</f>
        <v>0</v>
      </c>
    </row>
    <row r="1806" spans="1:3" x14ac:dyDescent="0.25">
      <c r="A1806" s="6">
        <v>1802</v>
      </c>
      <c r="B1806" s="7">
        <f>$C$2+(($C$1/1000*2))*A1805</f>
        <v>0</v>
      </c>
      <c r="C1806" s="8">
        <f>C1805+(PI()*B1806/12)</f>
        <v>0</v>
      </c>
    </row>
    <row r="1807" spans="1:3" x14ac:dyDescent="0.25">
      <c r="A1807" s="6">
        <v>1803</v>
      </c>
      <c r="B1807" s="7">
        <f>$C$2+(($C$1/1000*2))*A1806</f>
        <v>0</v>
      </c>
      <c r="C1807" s="8">
        <f>C1806+(PI()*B1807/12)</f>
        <v>0</v>
      </c>
    </row>
    <row r="1808" spans="1:3" x14ac:dyDescent="0.25">
      <c r="A1808" s="6">
        <v>1804</v>
      </c>
      <c r="B1808" s="7">
        <f>$C$2+(($C$1/1000*2))*A1807</f>
        <v>0</v>
      </c>
      <c r="C1808" s="8">
        <f>C1807+(PI()*B1808/12)</f>
        <v>0</v>
      </c>
    </row>
    <row r="1809" spans="1:3" x14ac:dyDescent="0.25">
      <c r="A1809" s="6">
        <v>1805</v>
      </c>
      <c r="B1809" s="7">
        <f>$C$2+(($C$1/1000*2))*A1808</f>
        <v>0</v>
      </c>
      <c r="C1809" s="8">
        <f>C1808+(PI()*B1809/12)</f>
        <v>0</v>
      </c>
    </row>
    <row r="1810" spans="1:3" x14ac:dyDescent="0.25">
      <c r="A1810" s="6">
        <v>1806</v>
      </c>
      <c r="B1810" s="7">
        <f>$C$2+(($C$1/1000*2))*A1809</f>
        <v>0</v>
      </c>
      <c r="C1810" s="8">
        <f>C1809+(PI()*B1810/12)</f>
        <v>0</v>
      </c>
    </row>
    <row r="1811" spans="1:3" x14ac:dyDescent="0.25">
      <c r="A1811" s="6">
        <v>1807</v>
      </c>
      <c r="B1811" s="7">
        <f>$C$2+(($C$1/1000*2))*A1810</f>
        <v>0</v>
      </c>
      <c r="C1811" s="8">
        <f>C1810+(PI()*B1811/12)</f>
        <v>0</v>
      </c>
    </row>
    <row r="1812" spans="1:3" x14ac:dyDescent="0.25">
      <c r="A1812" s="6">
        <v>1808</v>
      </c>
      <c r="B1812" s="7">
        <f>$C$2+(($C$1/1000*2))*A1811</f>
        <v>0</v>
      </c>
      <c r="C1812" s="8">
        <f>C1811+(PI()*B1812/12)</f>
        <v>0</v>
      </c>
    </row>
    <row r="1813" spans="1:3" x14ac:dyDescent="0.25">
      <c r="A1813" s="6">
        <v>1809</v>
      </c>
      <c r="B1813" s="7">
        <f>$C$2+(($C$1/1000*2))*A1812</f>
        <v>0</v>
      </c>
      <c r="C1813" s="8">
        <f>C1812+(PI()*B1813/12)</f>
        <v>0</v>
      </c>
    </row>
    <row r="1814" spans="1:3" x14ac:dyDescent="0.25">
      <c r="A1814" s="6">
        <v>1810</v>
      </c>
      <c r="B1814" s="7">
        <f>$C$2+(($C$1/1000*2))*A1813</f>
        <v>0</v>
      </c>
      <c r="C1814" s="8">
        <f>C1813+(PI()*B1814/12)</f>
        <v>0</v>
      </c>
    </row>
    <row r="1815" spans="1:3" x14ac:dyDescent="0.25">
      <c r="A1815" s="6">
        <v>1811</v>
      </c>
      <c r="B1815" s="7">
        <f>$C$2+(($C$1/1000*2))*A1814</f>
        <v>0</v>
      </c>
      <c r="C1815" s="8">
        <f>C1814+(PI()*B1815/12)</f>
        <v>0</v>
      </c>
    </row>
    <row r="1816" spans="1:3" x14ac:dyDescent="0.25">
      <c r="A1816" s="6">
        <v>1812</v>
      </c>
      <c r="B1816" s="7">
        <f>$C$2+(($C$1/1000*2))*A1815</f>
        <v>0</v>
      </c>
      <c r="C1816" s="8">
        <f>C1815+(PI()*B1816/12)</f>
        <v>0</v>
      </c>
    </row>
    <row r="1817" spans="1:3" x14ac:dyDescent="0.25">
      <c r="A1817" s="6">
        <v>1813</v>
      </c>
      <c r="B1817" s="7">
        <f>$C$2+(($C$1/1000*2))*A1816</f>
        <v>0</v>
      </c>
      <c r="C1817" s="8">
        <f>C1816+(PI()*B1817/12)</f>
        <v>0</v>
      </c>
    </row>
    <row r="1818" spans="1:3" x14ac:dyDescent="0.25">
      <c r="A1818" s="6">
        <v>1814</v>
      </c>
      <c r="B1818" s="7">
        <f>$C$2+(($C$1/1000*2))*A1817</f>
        <v>0</v>
      </c>
      <c r="C1818" s="8">
        <f>C1817+(PI()*B1818/12)</f>
        <v>0</v>
      </c>
    </row>
    <row r="1819" spans="1:3" x14ac:dyDescent="0.25">
      <c r="A1819" s="6">
        <v>1815</v>
      </c>
      <c r="B1819" s="7">
        <f>$C$2+(($C$1/1000*2))*A1818</f>
        <v>0</v>
      </c>
      <c r="C1819" s="8">
        <f>C1818+(PI()*B1819/12)</f>
        <v>0</v>
      </c>
    </row>
    <row r="1820" spans="1:3" x14ac:dyDescent="0.25">
      <c r="A1820" s="6">
        <v>1816</v>
      </c>
      <c r="B1820" s="7">
        <f>$C$2+(($C$1/1000*2))*A1819</f>
        <v>0</v>
      </c>
      <c r="C1820" s="8">
        <f>C1819+(PI()*B1820/12)</f>
        <v>0</v>
      </c>
    </row>
    <row r="1821" spans="1:3" x14ac:dyDescent="0.25">
      <c r="A1821" s="6">
        <v>1817</v>
      </c>
      <c r="B1821" s="7">
        <f>$C$2+(($C$1/1000*2))*A1820</f>
        <v>0</v>
      </c>
      <c r="C1821" s="8">
        <f>C1820+(PI()*B1821/12)</f>
        <v>0</v>
      </c>
    </row>
    <row r="1822" spans="1:3" x14ac:dyDescent="0.25">
      <c r="A1822" s="6">
        <v>1818</v>
      </c>
      <c r="B1822" s="7">
        <f>$C$2+(($C$1/1000*2))*A1821</f>
        <v>0</v>
      </c>
      <c r="C1822" s="8">
        <f>C1821+(PI()*B1822/12)</f>
        <v>0</v>
      </c>
    </row>
    <row r="1823" spans="1:3" x14ac:dyDescent="0.25">
      <c r="A1823" s="6">
        <v>1819</v>
      </c>
      <c r="B1823" s="7">
        <f>$C$2+(($C$1/1000*2))*A1822</f>
        <v>0</v>
      </c>
      <c r="C1823" s="8">
        <f>C1822+(PI()*B1823/12)</f>
        <v>0</v>
      </c>
    </row>
    <row r="1824" spans="1:3" x14ac:dyDescent="0.25">
      <c r="A1824" s="6">
        <v>1820</v>
      </c>
      <c r="B1824" s="7">
        <f>$C$2+(($C$1/1000*2))*A1823</f>
        <v>0</v>
      </c>
      <c r="C1824" s="8">
        <f>C1823+(PI()*B1824/12)</f>
        <v>0</v>
      </c>
    </row>
    <row r="1825" spans="1:3" x14ac:dyDescent="0.25">
      <c r="A1825" s="6">
        <v>1821</v>
      </c>
      <c r="B1825" s="7">
        <f>$C$2+(($C$1/1000*2))*A1824</f>
        <v>0</v>
      </c>
      <c r="C1825" s="8">
        <f>C1824+(PI()*B1825/12)</f>
        <v>0</v>
      </c>
    </row>
    <row r="1826" spans="1:3" x14ac:dyDescent="0.25">
      <c r="A1826" s="6">
        <v>1822</v>
      </c>
      <c r="B1826" s="7">
        <f>$C$2+(($C$1/1000*2))*A1825</f>
        <v>0</v>
      </c>
      <c r="C1826" s="8">
        <f>C1825+(PI()*B1826/12)</f>
        <v>0</v>
      </c>
    </row>
    <row r="1827" spans="1:3" x14ac:dyDescent="0.25">
      <c r="A1827" s="6">
        <v>1823</v>
      </c>
      <c r="B1827" s="7">
        <f>$C$2+(($C$1/1000*2))*A1826</f>
        <v>0</v>
      </c>
      <c r="C1827" s="8">
        <f>C1826+(PI()*B1827/12)</f>
        <v>0</v>
      </c>
    </row>
    <row r="1828" spans="1:3" x14ac:dyDescent="0.25">
      <c r="A1828" s="6">
        <v>1824</v>
      </c>
      <c r="B1828" s="7">
        <f>$C$2+(($C$1/1000*2))*A1827</f>
        <v>0</v>
      </c>
      <c r="C1828" s="8">
        <f>C1827+(PI()*B1828/12)</f>
        <v>0</v>
      </c>
    </row>
    <row r="1829" spans="1:3" x14ac:dyDescent="0.25">
      <c r="A1829" s="6">
        <v>1825</v>
      </c>
      <c r="B1829" s="7">
        <f>$C$2+(($C$1/1000*2))*A1828</f>
        <v>0</v>
      </c>
      <c r="C1829" s="8">
        <f>C1828+(PI()*B1829/12)</f>
        <v>0</v>
      </c>
    </row>
    <row r="1830" spans="1:3" x14ac:dyDescent="0.25">
      <c r="A1830" s="6">
        <v>1826</v>
      </c>
      <c r="B1830" s="7">
        <f>$C$2+(($C$1/1000*2))*A1829</f>
        <v>0</v>
      </c>
      <c r="C1830" s="8">
        <f>C1829+(PI()*B1830/12)</f>
        <v>0</v>
      </c>
    </row>
    <row r="1831" spans="1:3" x14ac:dyDescent="0.25">
      <c r="A1831" s="6">
        <v>1827</v>
      </c>
      <c r="B1831" s="7">
        <f>$C$2+(($C$1/1000*2))*A1830</f>
        <v>0</v>
      </c>
      <c r="C1831" s="8">
        <f>C1830+(PI()*B1831/12)</f>
        <v>0</v>
      </c>
    </row>
    <row r="1832" spans="1:3" x14ac:dyDescent="0.25">
      <c r="A1832" s="6">
        <v>1828</v>
      </c>
      <c r="B1832" s="7">
        <f>$C$2+(($C$1/1000*2))*A1831</f>
        <v>0</v>
      </c>
      <c r="C1832" s="8">
        <f>C1831+(PI()*B1832/12)</f>
        <v>0</v>
      </c>
    </row>
    <row r="1833" spans="1:3" x14ac:dyDescent="0.25">
      <c r="A1833" s="6">
        <v>1829</v>
      </c>
      <c r="B1833" s="7">
        <f>$C$2+(($C$1/1000*2))*A1832</f>
        <v>0</v>
      </c>
      <c r="C1833" s="8">
        <f>C1832+(PI()*B1833/12)</f>
        <v>0</v>
      </c>
    </row>
    <row r="1834" spans="1:3" x14ac:dyDescent="0.25">
      <c r="A1834" s="6">
        <v>1830</v>
      </c>
      <c r="B1834" s="7">
        <f>$C$2+(($C$1/1000*2))*A1833</f>
        <v>0</v>
      </c>
      <c r="C1834" s="8">
        <f>C1833+(PI()*B1834/12)</f>
        <v>0</v>
      </c>
    </row>
    <row r="1835" spans="1:3" x14ac:dyDescent="0.25">
      <c r="A1835" s="6">
        <v>1831</v>
      </c>
      <c r="B1835" s="7">
        <f>$C$2+(($C$1/1000*2))*A1834</f>
        <v>0</v>
      </c>
      <c r="C1835" s="8">
        <f>C1834+(PI()*B1835/12)</f>
        <v>0</v>
      </c>
    </row>
    <row r="1836" spans="1:3" x14ac:dyDescent="0.25">
      <c r="A1836" s="6">
        <v>1832</v>
      </c>
      <c r="B1836" s="7">
        <f>$C$2+(($C$1/1000*2))*A1835</f>
        <v>0</v>
      </c>
      <c r="C1836" s="8">
        <f>C1835+(PI()*B1836/12)</f>
        <v>0</v>
      </c>
    </row>
    <row r="1837" spans="1:3" x14ac:dyDescent="0.25">
      <c r="A1837" s="6">
        <v>1833</v>
      </c>
      <c r="B1837" s="7">
        <f>$C$2+(($C$1/1000*2))*A1836</f>
        <v>0</v>
      </c>
      <c r="C1837" s="8">
        <f>C1836+(PI()*B1837/12)</f>
        <v>0</v>
      </c>
    </row>
    <row r="1838" spans="1:3" x14ac:dyDescent="0.25">
      <c r="A1838" s="6">
        <v>1834</v>
      </c>
      <c r="B1838" s="7">
        <f>$C$2+(($C$1/1000*2))*A1837</f>
        <v>0</v>
      </c>
      <c r="C1838" s="8">
        <f>C1837+(PI()*B1838/12)</f>
        <v>0</v>
      </c>
    </row>
    <row r="1839" spans="1:3" x14ac:dyDescent="0.25">
      <c r="A1839" s="6">
        <v>1835</v>
      </c>
      <c r="B1839" s="7">
        <f>$C$2+(($C$1/1000*2))*A1838</f>
        <v>0</v>
      </c>
      <c r="C1839" s="8">
        <f>C1838+(PI()*B1839/12)</f>
        <v>0</v>
      </c>
    </row>
    <row r="1840" spans="1:3" x14ac:dyDescent="0.25">
      <c r="A1840" s="6">
        <v>1836</v>
      </c>
      <c r="B1840" s="7">
        <f>$C$2+(($C$1/1000*2))*A1839</f>
        <v>0</v>
      </c>
      <c r="C1840" s="8">
        <f>C1839+(PI()*B1840/12)</f>
        <v>0</v>
      </c>
    </row>
    <row r="1841" spans="1:3" x14ac:dyDescent="0.25">
      <c r="A1841" s="6">
        <v>1837</v>
      </c>
      <c r="B1841" s="7">
        <f>$C$2+(($C$1/1000*2))*A1840</f>
        <v>0</v>
      </c>
      <c r="C1841" s="8">
        <f>C1840+(PI()*B1841/12)</f>
        <v>0</v>
      </c>
    </row>
    <row r="1842" spans="1:3" x14ac:dyDescent="0.25">
      <c r="A1842" s="6">
        <v>1838</v>
      </c>
      <c r="B1842" s="7">
        <f>$C$2+(($C$1/1000*2))*A1841</f>
        <v>0</v>
      </c>
      <c r="C1842" s="8">
        <f>C1841+(PI()*B1842/12)</f>
        <v>0</v>
      </c>
    </row>
    <row r="1843" spans="1:3" x14ac:dyDescent="0.25">
      <c r="A1843" s="6">
        <v>1839</v>
      </c>
      <c r="B1843" s="7">
        <f>$C$2+(($C$1/1000*2))*A1842</f>
        <v>0</v>
      </c>
      <c r="C1843" s="8">
        <f>C1842+(PI()*B1843/12)</f>
        <v>0</v>
      </c>
    </row>
    <row r="1844" spans="1:3" x14ac:dyDescent="0.25">
      <c r="A1844" s="6">
        <v>1840</v>
      </c>
      <c r="B1844" s="7">
        <f>$C$2+(($C$1/1000*2))*A1843</f>
        <v>0</v>
      </c>
      <c r="C1844" s="8">
        <f>C1843+(PI()*B1844/12)</f>
        <v>0</v>
      </c>
    </row>
    <row r="1845" spans="1:3" x14ac:dyDescent="0.25">
      <c r="A1845" s="6">
        <v>1841</v>
      </c>
      <c r="B1845" s="7">
        <f>$C$2+(($C$1/1000*2))*A1844</f>
        <v>0</v>
      </c>
      <c r="C1845" s="8">
        <f>C1844+(PI()*B1845/12)</f>
        <v>0</v>
      </c>
    </row>
    <row r="1846" spans="1:3" x14ac:dyDescent="0.25">
      <c r="A1846" s="6">
        <v>1842</v>
      </c>
      <c r="B1846" s="7">
        <f>$C$2+(($C$1/1000*2))*A1845</f>
        <v>0</v>
      </c>
      <c r="C1846" s="8">
        <f>C1845+(PI()*B1846/12)</f>
        <v>0</v>
      </c>
    </row>
    <row r="1847" spans="1:3" x14ac:dyDescent="0.25">
      <c r="A1847" s="6">
        <v>1843</v>
      </c>
      <c r="B1847" s="7">
        <f>$C$2+(($C$1/1000*2))*A1846</f>
        <v>0</v>
      </c>
      <c r="C1847" s="8">
        <f>C1846+(PI()*B1847/12)</f>
        <v>0</v>
      </c>
    </row>
    <row r="1848" spans="1:3" x14ac:dyDescent="0.25">
      <c r="A1848" s="6">
        <v>1844</v>
      </c>
      <c r="B1848" s="7">
        <f>$C$2+(($C$1/1000*2))*A1847</f>
        <v>0</v>
      </c>
      <c r="C1848" s="8">
        <f>C1847+(PI()*B1848/12)</f>
        <v>0</v>
      </c>
    </row>
    <row r="1849" spans="1:3" x14ac:dyDescent="0.25">
      <c r="A1849" s="6">
        <v>1845</v>
      </c>
      <c r="B1849" s="7">
        <f>$C$2+(($C$1/1000*2))*A1848</f>
        <v>0</v>
      </c>
      <c r="C1849" s="8">
        <f>C1848+(PI()*B1849/12)</f>
        <v>0</v>
      </c>
    </row>
    <row r="1850" spans="1:3" x14ac:dyDescent="0.25">
      <c r="A1850" s="6">
        <v>1846</v>
      </c>
      <c r="B1850" s="7">
        <f>$C$2+(($C$1/1000*2))*A1849</f>
        <v>0</v>
      </c>
      <c r="C1850" s="8">
        <f>C1849+(PI()*B1850/12)</f>
        <v>0</v>
      </c>
    </row>
    <row r="1851" spans="1:3" x14ac:dyDescent="0.25">
      <c r="A1851" s="6">
        <v>1847</v>
      </c>
      <c r="B1851" s="7">
        <f>$C$2+(($C$1/1000*2))*A1850</f>
        <v>0</v>
      </c>
      <c r="C1851" s="8">
        <f>C1850+(PI()*B1851/12)</f>
        <v>0</v>
      </c>
    </row>
    <row r="1852" spans="1:3" x14ac:dyDescent="0.25">
      <c r="A1852" s="6">
        <v>1848</v>
      </c>
      <c r="B1852" s="7">
        <f>$C$2+(($C$1/1000*2))*A1851</f>
        <v>0</v>
      </c>
      <c r="C1852" s="8">
        <f>C1851+(PI()*B1852/12)</f>
        <v>0</v>
      </c>
    </row>
    <row r="1853" spans="1:3" x14ac:dyDescent="0.25">
      <c r="A1853" s="6">
        <v>1849</v>
      </c>
      <c r="B1853" s="7">
        <f>$C$2+(($C$1/1000*2))*A1852</f>
        <v>0</v>
      </c>
      <c r="C1853" s="8">
        <f>C1852+(PI()*B1853/12)</f>
        <v>0</v>
      </c>
    </row>
    <row r="1854" spans="1:3" x14ac:dyDescent="0.25">
      <c r="A1854" s="6">
        <v>1850</v>
      </c>
      <c r="B1854" s="7">
        <f>$C$2+(($C$1/1000*2))*A1853</f>
        <v>0</v>
      </c>
      <c r="C1854" s="8">
        <f>C1853+(PI()*B1854/12)</f>
        <v>0</v>
      </c>
    </row>
    <row r="1855" spans="1:3" x14ac:dyDescent="0.25">
      <c r="A1855" s="6">
        <v>1851</v>
      </c>
      <c r="B1855" s="7">
        <f>$C$2+(($C$1/1000*2))*A1854</f>
        <v>0</v>
      </c>
      <c r="C1855" s="8">
        <f>C1854+(PI()*B1855/12)</f>
        <v>0</v>
      </c>
    </row>
    <row r="1856" spans="1:3" x14ac:dyDescent="0.25">
      <c r="A1856" s="6">
        <v>1852</v>
      </c>
      <c r="B1856" s="7">
        <f>$C$2+(($C$1/1000*2))*A1855</f>
        <v>0</v>
      </c>
      <c r="C1856" s="8">
        <f>C1855+(PI()*B1856/12)</f>
        <v>0</v>
      </c>
    </row>
    <row r="1857" spans="1:3" x14ac:dyDescent="0.25">
      <c r="A1857" s="6">
        <v>1853</v>
      </c>
      <c r="B1857" s="7">
        <f>$C$2+(($C$1/1000*2))*A1856</f>
        <v>0</v>
      </c>
      <c r="C1857" s="8">
        <f>C1856+(PI()*B1857/12)</f>
        <v>0</v>
      </c>
    </row>
    <row r="1858" spans="1:3" x14ac:dyDescent="0.25">
      <c r="A1858" s="6">
        <v>1854</v>
      </c>
      <c r="B1858" s="7">
        <f>$C$2+(($C$1/1000*2))*A1857</f>
        <v>0</v>
      </c>
      <c r="C1858" s="8">
        <f>C1857+(PI()*B1858/12)</f>
        <v>0</v>
      </c>
    </row>
    <row r="1859" spans="1:3" x14ac:dyDescent="0.25">
      <c r="A1859" s="6">
        <v>1855</v>
      </c>
      <c r="B1859" s="7">
        <f>$C$2+(($C$1/1000*2))*A1858</f>
        <v>0</v>
      </c>
      <c r="C1859" s="8">
        <f>C1858+(PI()*B1859/12)</f>
        <v>0</v>
      </c>
    </row>
    <row r="1860" spans="1:3" x14ac:dyDescent="0.25">
      <c r="A1860" s="6">
        <v>1856</v>
      </c>
      <c r="B1860" s="7">
        <f>$C$2+(($C$1/1000*2))*A1859</f>
        <v>0</v>
      </c>
      <c r="C1860" s="8">
        <f>C1859+(PI()*B1860/12)</f>
        <v>0</v>
      </c>
    </row>
    <row r="1861" spans="1:3" x14ac:dyDescent="0.25">
      <c r="A1861" s="6">
        <v>1857</v>
      </c>
      <c r="B1861" s="7">
        <f>$C$2+(($C$1/1000*2))*A1860</f>
        <v>0</v>
      </c>
      <c r="C1861" s="8">
        <f>C1860+(PI()*B1861/12)</f>
        <v>0</v>
      </c>
    </row>
    <row r="1862" spans="1:3" x14ac:dyDescent="0.25">
      <c r="A1862" s="6">
        <v>1858</v>
      </c>
      <c r="B1862" s="7">
        <f>$C$2+(($C$1/1000*2))*A1861</f>
        <v>0</v>
      </c>
      <c r="C1862" s="8">
        <f>C1861+(PI()*B1862/12)</f>
        <v>0</v>
      </c>
    </row>
    <row r="1863" spans="1:3" x14ac:dyDescent="0.25">
      <c r="A1863" s="6">
        <v>1859</v>
      </c>
      <c r="B1863" s="7">
        <f>$C$2+(($C$1/1000*2))*A1862</f>
        <v>0</v>
      </c>
      <c r="C1863" s="8">
        <f>C1862+(PI()*B1863/12)</f>
        <v>0</v>
      </c>
    </row>
    <row r="1864" spans="1:3" x14ac:dyDescent="0.25">
      <c r="A1864" s="6">
        <v>1860</v>
      </c>
      <c r="B1864" s="7">
        <f>$C$2+(($C$1/1000*2))*A1863</f>
        <v>0</v>
      </c>
      <c r="C1864" s="8">
        <f>C1863+(PI()*B1864/12)</f>
        <v>0</v>
      </c>
    </row>
    <row r="1865" spans="1:3" x14ac:dyDescent="0.25">
      <c r="A1865" s="6">
        <v>1861</v>
      </c>
      <c r="B1865" s="7">
        <f>$C$2+(($C$1/1000*2))*A1864</f>
        <v>0</v>
      </c>
      <c r="C1865" s="8">
        <f>C1864+(PI()*B1865/12)</f>
        <v>0</v>
      </c>
    </row>
    <row r="1866" spans="1:3" x14ac:dyDescent="0.25">
      <c r="A1866" s="6">
        <v>1862</v>
      </c>
      <c r="B1866" s="7">
        <f>$C$2+(($C$1/1000*2))*A1865</f>
        <v>0</v>
      </c>
      <c r="C1866" s="8">
        <f>C1865+(PI()*B1866/12)</f>
        <v>0</v>
      </c>
    </row>
    <row r="1867" spans="1:3" x14ac:dyDescent="0.25">
      <c r="A1867" s="6">
        <v>1863</v>
      </c>
      <c r="B1867" s="7">
        <f>$C$2+(($C$1/1000*2))*A1866</f>
        <v>0</v>
      </c>
      <c r="C1867" s="8">
        <f>C1866+(PI()*B1867/12)</f>
        <v>0</v>
      </c>
    </row>
    <row r="1868" spans="1:3" x14ac:dyDescent="0.25">
      <c r="A1868" s="6">
        <v>1864</v>
      </c>
      <c r="B1868" s="7">
        <f>$C$2+(($C$1/1000*2))*A1867</f>
        <v>0</v>
      </c>
      <c r="C1868" s="8">
        <f>C1867+(PI()*B1868/12)</f>
        <v>0</v>
      </c>
    </row>
    <row r="1869" spans="1:3" x14ac:dyDescent="0.25">
      <c r="A1869" s="6">
        <v>1865</v>
      </c>
      <c r="B1869" s="7">
        <f>$C$2+(($C$1/1000*2))*A1868</f>
        <v>0</v>
      </c>
      <c r="C1869" s="8">
        <f>C1868+(PI()*B1869/12)</f>
        <v>0</v>
      </c>
    </row>
    <row r="1870" spans="1:3" x14ac:dyDescent="0.25">
      <c r="A1870" s="6">
        <v>1866</v>
      </c>
      <c r="B1870" s="7">
        <f>$C$2+(($C$1/1000*2))*A1869</f>
        <v>0</v>
      </c>
      <c r="C1870" s="8">
        <f>C1869+(PI()*B1870/12)</f>
        <v>0</v>
      </c>
    </row>
    <row r="1871" spans="1:3" x14ac:dyDescent="0.25">
      <c r="A1871" s="6">
        <v>1867</v>
      </c>
      <c r="B1871" s="7">
        <f>$C$2+(($C$1/1000*2))*A1870</f>
        <v>0</v>
      </c>
      <c r="C1871" s="8">
        <f>C1870+(PI()*B1871/12)</f>
        <v>0</v>
      </c>
    </row>
    <row r="1872" spans="1:3" x14ac:dyDescent="0.25">
      <c r="A1872" s="6">
        <v>1868</v>
      </c>
      <c r="B1872" s="7">
        <f>$C$2+(($C$1/1000*2))*A1871</f>
        <v>0</v>
      </c>
      <c r="C1872" s="8">
        <f>C1871+(PI()*B1872/12)</f>
        <v>0</v>
      </c>
    </row>
    <row r="1873" spans="1:3" x14ac:dyDescent="0.25">
      <c r="A1873" s="6">
        <v>1869</v>
      </c>
      <c r="B1873" s="7">
        <f>$C$2+(($C$1/1000*2))*A1872</f>
        <v>0</v>
      </c>
      <c r="C1873" s="8">
        <f>C1872+(PI()*B1873/12)</f>
        <v>0</v>
      </c>
    </row>
    <row r="1874" spans="1:3" x14ac:dyDescent="0.25">
      <c r="A1874" s="6">
        <v>1870</v>
      </c>
      <c r="B1874" s="7">
        <f>$C$2+(($C$1/1000*2))*A1873</f>
        <v>0</v>
      </c>
      <c r="C1874" s="8">
        <f>C1873+(PI()*B1874/12)</f>
        <v>0</v>
      </c>
    </row>
    <row r="1875" spans="1:3" x14ac:dyDescent="0.25">
      <c r="A1875" s="6">
        <v>1871</v>
      </c>
      <c r="B1875" s="7">
        <f>$C$2+(($C$1/1000*2))*A1874</f>
        <v>0</v>
      </c>
      <c r="C1875" s="8">
        <f>C1874+(PI()*B1875/12)</f>
        <v>0</v>
      </c>
    </row>
    <row r="1876" spans="1:3" x14ac:dyDescent="0.25">
      <c r="A1876" s="6">
        <v>1872</v>
      </c>
      <c r="B1876" s="7">
        <f>$C$2+(($C$1/1000*2))*A1875</f>
        <v>0</v>
      </c>
      <c r="C1876" s="8">
        <f>C1875+(PI()*B1876/12)</f>
        <v>0</v>
      </c>
    </row>
    <row r="1877" spans="1:3" x14ac:dyDescent="0.25">
      <c r="A1877" s="6">
        <v>1873</v>
      </c>
      <c r="B1877" s="7">
        <f>$C$2+(($C$1/1000*2))*A1876</f>
        <v>0</v>
      </c>
      <c r="C1877" s="8">
        <f>C1876+(PI()*B1877/12)</f>
        <v>0</v>
      </c>
    </row>
    <row r="1878" spans="1:3" x14ac:dyDescent="0.25">
      <c r="A1878" s="6">
        <v>1874</v>
      </c>
      <c r="B1878" s="7">
        <f>$C$2+(($C$1/1000*2))*A1877</f>
        <v>0</v>
      </c>
      <c r="C1878" s="8">
        <f>C1877+(PI()*B1878/12)</f>
        <v>0</v>
      </c>
    </row>
    <row r="1879" spans="1:3" x14ac:dyDescent="0.25">
      <c r="A1879" s="6">
        <v>1875</v>
      </c>
      <c r="B1879" s="7">
        <f>$C$2+(($C$1/1000*2))*A1878</f>
        <v>0</v>
      </c>
      <c r="C1879" s="8">
        <f>C1878+(PI()*B1879/12)</f>
        <v>0</v>
      </c>
    </row>
    <row r="1880" spans="1:3" x14ac:dyDescent="0.25">
      <c r="A1880" s="6">
        <v>1876</v>
      </c>
      <c r="B1880" s="7">
        <f>$C$2+(($C$1/1000*2))*A1879</f>
        <v>0</v>
      </c>
      <c r="C1880" s="8">
        <f>C1879+(PI()*B1880/12)</f>
        <v>0</v>
      </c>
    </row>
    <row r="1881" spans="1:3" x14ac:dyDescent="0.25">
      <c r="A1881" s="6">
        <v>1877</v>
      </c>
      <c r="B1881" s="7">
        <f>$C$2+(($C$1/1000*2))*A1880</f>
        <v>0</v>
      </c>
      <c r="C1881" s="8">
        <f>C1880+(PI()*B1881/12)</f>
        <v>0</v>
      </c>
    </row>
    <row r="1882" spans="1:3" x14ac:dyDescent="0.25">
      <c r="A1882" s="6">
        <v>1878</v>
      </c>
      <c r="B1882" s="7">
        <f>$C$2+(($C$1/1000*2))*A1881</f>
        <v>0</v>
      </c>
      <c r="C1882" s="8">
        <f>C1881+(PI()*B1882/12)</f>
        <v>0</v>
      </c>
    </row>
    <row r="1883" spans="1:3" x14ac:dyDescent="0.25">
      <c r="A1883" s="6">
        <v>1879</v>
      </c>
      <c r="B1883" s="7">
        <f>$C$2+(($C$1/1000*2))*A1882</f>
        <v>0</v>
      </c>
      <c r="C1883" s="8">
        <f>C1882+(PI()*B1883/12)</f>
        <v>0</v>
      </c>
    </row>
    <row r="1884" spans="1:3" x14ac:dyDescent="0.25">
      <c r="A1884" s="6">
        <v>1880</v>
      </c>
      <c r="B1884" s="7">
        <f>$C$2+(($C$1/1000*2))*A1883</f>
        <v>0</v>
      </c>
      <c r="C1884" s="8">
        <f>C1883+(PI()*B1884/12)</f>
        <v>0</v>
      </c>
    </row>
    <row r="1885" spans="1:3" x14ac:dyDescent="0.25">
      <c r="A1885" s="6">
        <v>1881</v>
      </c>
      <c r="B1885" s="7">
        <f>$C$2+(($C$1/1000*2))*A1884</f>
        <v>0</v>
      </c>
      <c r="C1885" s="8">
        <f>C1884+(PI()*B1885/12)</f>
        <v>0</v>
      </c>
    </row>
    <row r="1886" spans="1:3" x14ac:dyDescent="0.25">
      <c r="A1886" s="6">
        <v>1882</v>
      </c>
      <c r="B1886" s="7">
        <f>$C$2+(($C$1/1000*2))*A1885</f>
        <v>0</v>
      </c>
      <c r="C1886" s="8">
        <f>C1885+(PI()*B1886/12)</f>
        <v>0</v>
      </c>
    </row>
    <row r="1887" spans="1:3" x14ac:dyDescent="0.25">
      <c r="A1887" s="6">
        <v>1883</v>
      </c>
      <c r="B1887" s="7">
        <f>$C$2+(($C$1/1000*2))*A1886</f>
        <v>0</v>
      </c>
      <c r="C1887" s="8">
        <f>C1886+(PI()*B1887/12)</f>
        <v>0</v>
      </c>
    </row>
    <row r="1888" spans="1:3" x14ac:dyDescent="0.25">
      <c r="A1888" s="6">
        <v>1884</v>
      </c>
      <c r="B1888" s="7">
        <f>$C$2+(($C$1/1000*2))*A1887</f>
        <v>0</v>
      </c>
      <c r="C1888" s="8">
        <f>C1887+(PI()*B1888/12)</f>
        <v>0</v>
      </c>
    </row>
    <row r="1889" spans="1:3" x14ac:dyDescent="0.25">
      <c r="A1889" s="6">
        <v>1885</v>
      </c>
      <c r="B1889" s="7">
        <f>$C$2+(($C$1/1000*2))*A1888</f>
        <v>0</v>
      </c>
      <c r="C1889" s="8">
        <f>C1888+(PI()*B1889/12)</f>
        <v>0</v>
      </c>
    </row>
    <row r="1890" spans="1:3" x14ac:dyDescent="0.25">
      <c r="A1890" s="6">
        <v>1886</v>
      </c>
      <c r="B1890" s="7">
        <f>$C$2+(($C$1/1000*2))*A1889</f>
        <v>0</v>
      </c>
      <c r="C1890" s="8">
        <f>C1889+(PI()*B1890/12)</f>
        <v>0</v>
      </c>
    </row>
    <row r="1891" spans="1:3" x14ac:dyDescent="0.25">
      <c r="A1891" s="6">
        <v>1887</v>
      </c>
      <c r="B1891" s="7">
        <f>$C$2+(($C$1/1000*2))*A1890</f>
        <v>0</v>
      </c>
      <c r="C1891" s="8">
        <f>C1890+(PI()*B1891/12)</f>
        <v>0</v>
      </c>
    </row>
    <row r="1892" spans="1:3" x14ac:dyDescent="0.25">
      <c r="A1892" s="6">
        <v>1888</v>
      </c>
      <c r="B1892" s="7">
        <f>$C$2+(($C$1/1000*2))*A1891</f>
        <v>0</v>
      </c>
      <c r="C1892" s="8">
        <f>C1891+(PI()*B1892/12)</f>
        <v>0</v>
      </c>
    </row>
    <row r="1893" spans="1:3" x14ac:dyDescent="0.25">
      <c r="A1893" s="6">
        <v>1889</v>
      </c>
      <c r="B1893" s="7">
        <f>$C$2+(($C$1/1000*2))*A1892</f>
        <v>0</v>
      </c>
      <c r="C1893" s="8">
        <f>C1892+(PI()*B1893/12)</f>
        <v>0</v>
      </c>
    </row>
    <row r="1894" spans="1:3" x14ac:dyDescent="0.25">
      <c r="A1894" s="6">
        <v>1890</v>
      </c>
      <c r="B1894" s="7">
        <f>$C$2+(($C$1/1000*2))*A1893</f>
        <v>0</v>
      </c>
      <c r="C1894" s="8">
        <f>C1893+(PI()*B1894/12)</f>
        <v>0</v>
      </c>
    </row>
    <row r="1895" spans="1:3" x14ac:dyDescent="0.25">
      <c r="A1895" s="6">
        <v>1891</v>
      </c>
      <c r="B1895" s="7">
        <f>$C$2+(($C$1/1000*2))*A1894</f>
        <v>0</v>
      </c>
      <c r="C1895" s="8">
        <f>C1894+(PI()*B1895/12)</f>
        <v>0</v>
      </c>
    </row>
    <row r="1896" spans="1:3" x14ac:dyDescent="0.25">
      <c r="A1896" s="6">
        <v>1892</v>
      </c>
      <c r="B1896" s="7">
        <f>$C$2+(($C$1/1000*2))*A1895</f>
        <v>0</v>
      </c>
      <c r="C1896" s="8">
        <f>C1895+(PI()*B1896/12)</f>
        <v>0</v>
      </c>
    </row>
    <row r="1897" spans="1:3" x14ac:dyDescent="0.25">
      <c r="A1897" s="6">
        <v>1893</v>
      </c>
      <c r="B1897" s="7">
        <f>$C$2+(($C$1/1000*2))*A1896</f>
        <v>0</v>
      </c>
      <c r="C1897" s="8">
        <f>C1896+(PI()*B1897/12)</f>
        <v>0</v>
      </c>
    </row>
    <row r="1898" spans="1:3" x14ac:dyDescent="0.25">
      <c r="A1898" s="6">
        <v>1894</v>
      </c>
      <c r="B1898" s="7">
        <f>$C$2+(($C$1/1000*2))*A1897</f>
        <v>0</v>
      </c>
      <c r="C1898" s="8">
        <f>C1897+(PI()*B1898/12)</f>
        <v>0</v>
      </c>
    </row>
    <row r="1899" spans="1:3" x14ac:dyDescent="0.25">
      <c r="A1899" s="6">
        <v>1895</v>
      </c>
      <c r="B1899" s="7">
        <f>$C$2+(($C$1/1000*2))*A1898</f>
        <v>0</v>
      </c>
      <c r="C1899" s="8">
        <f>C1898+(PI()*B1899/12)</f>
        <v>0</v>
      </c>
    </row>
    <row r="1900" spans="1:3" x14ac:dyDescent="0.25">
      <c r="A1900" s="6">
        <v>1896</v>
      </c>
      <c r="B1900" s="7">
        <f>$C$2+(($C$1/1000*2))*A1899</f>
        <v>0</v>
      </c>
      <c r="C1900" s="8">
        <f>C1899+(PI()*B1900/12)</f>
        <v>0</v>
      </c>
    </row>
    <row r="1901" spans="1:3" x14ac:dyDescent="0.25">
      <c r="A1901" s="6">
        <v>1897</v>
      </c>
      <c r="B1901" s="7">
        <f>$C$2+(($C$1/1000*2))*A1900</f>
        <v>0</v>
      </c>
      <c r="C1901" s="8">
        <f>C1900+(PI()*B1901/12)</f>
        <v>0</v>
      </c>
    </row>
    <row r="1902" spans="1:3" x14ac:dyDescent="0.25">
      <c r="A1902" s="6">
        <v>1898</v>
      </c>
      <c r="B1902" s="7">
        <f>$C$2+(($C$1/1000*2))*A1901</f>
        <v>0</v>
      </c>
      <c r="C1902" s="8">
        <f>C1901+(PI()*B1902/12)</f>
        <v>0</v>
      </c>
    </row>
    <row r="1903" spans="1:3" x14ac:dyDescent="0.25">
      <c r="A1903" s="6">
        <v>1899</v>
      </c>
      <c r="B1903" s="7">
        <f>$C$2+(($C$1/1000*2))*A1902</f>
        <v>0</v>
      </c>
      <c r="C1903" s="8">
        <f>C1902+(PI()*B1903/12)</f>
        <v>0</v>
      </c>
    </row>
    <row r="1904" spans="1:3" x14ac:dyDescent="0.25">
      <c r="A1904" s="6">
        <v>1900</v>
      </c>
      <c r="B1904" s="7">
        <f>$C$2+(($C$1/1000*2))*A1903</f>
        <v>0</v>
      </c>
      <c r="C1904" s="8">
        <f>C1903+(PI()*B1904/12)</f>
        <v>0</v>
      </c>
    </row>
    <row r="1905" spans="1:3" x14ac:dyDescent="0.25">
      <c r="A1905" s="6">
        <v>1901</v>
      </c>
      <c r="B1905" s="7">
        <f>$C$2+(($C$1/1000*2))*A1904</f>
        <v>0</v>
      </c>
      <c r="C1905" s="8">
        <f>C1904+(PI()*B1905/12)</f>
        <v>0</v>
      </c>
    </row>
    <row r="1906" spans="1:3" x14ac:dyDescent="0.25">
      <c r="A1906" s="6">
        <v>1902</v>
      </c>
      <c r="B1906" s="7">
        <f>$C$2+(($C$1/1000*2))*A1905</f>
        <v>0</v>
      </c>
      <c r="C1906" s="8">
        <f>C1905+(PI()*B1906/12)</f>
        <v>0</v>
      </c>
    </row>
    <row r="1907" spans="1:3" x14ac:dyDescent="0.25">
      <c r="A1907" s="6">
        <v>1903</v>
      </c>
      <c r="B1907" s="7">
        <f>$C$2+(($C$1/1000*2))*A1906</f>
        <v>0</v>
      </c>
      <c r="C1907" s="8">
        <f>C1906+(PI()*B1907/12)</f>
        <v>0</v>
      </c>
    </row>
    <row r="1908" spans="1:3" x14ac:dyDescent="0.25">
      <c r="A1908" s="6">
        <v>1904</v>
      </c>
      <c r="B1908" s="7">
        <f>$C$2+(($C$1/1000*2))*A1907</f>
        <v>0</v>
      </c>
      <c r="C1908" s="8">
        <f>C1907+(PI()*B1908/12)</f>
        <v>0</v>
      </c>
    </row>
    <row r="1909" spans="1:3" x14ac:dyDescent="0.25">
      <c r="A1909" s="6">
        <v>1905</v>
      </c>
      <c r="B1909" s="7">
        <f>$C$2+(($C$1/1000*2))*A1908</f>
        <v>0</v>
      </c>
      <c r="C1909" s="8">
        <f>C1908+(PI()*B1909/12)</f>
        <v>0</v>
      </c>
    </row>
    <row r="1910" spans="1:3" x14ac:dyDescent="0.25">
      <c r="A1910" s="6">
        <v>1906</v>
      </c>
      <c r="B1910" s="7">
        <f>$C$2+(($C$1/1000*2))*A1909</f>
        <v>0</v>
      </c>
      <c r="C1910" s="8">
        <f>C1909+(PI()*B1910/12)</f>
        <v>0</v>
      </c>
    </row>
    <row r="1911" spans="1:3" x14ac:dyDescent="0.25">
      <c r="A1911" s="6">
        <v>1907</v>
      </c>
      <c r="B1911" s="7">
        <f>$C$2+(($C$1/1000*2))*A1910</f>
        <v>0</v>
      </c>
      <c r="C1911" s="8">
        <f>C1910+(PI()*B1911/12)</f>
        <v>0</v>
      </c>
    </row>
    <row r="1912" spans="1:3" x14ac:dyDescent="0.25">
      <c r="A1912" s="6">
        <v>1908</v>
      </c>
      <c r="B1912" s="7">
        <f>$C$2+(($C$1/1000*2))*A1911</f>
        <v>0</v>
      </c>
      <c r="C1912" s="8">
        <f>C1911+(PI()*B1912/12)</f>
        <v>0</v>
      </c>
    </row>
    <row r="1913" spans="1:3" x14ac:dyDescent="0.25">
      <c r="A1913" s="6">
        <v>1909</v>
      </c>
      <c r="B1913" s="7">
        <f>$C$2+(($C$1/1000*2))*A1912</f>
        <v>0</v>
      </c>
      <c r="C1913" s="8">
        <f>C1912+(PI()*B1913/12)</f>
        <v>0</v>
      </c>
    </row>
    <row r="1914" spans="1:3" x14ac:dyDescent="0.25">
      <c r="A1914" s="6">
        <v>1910</v>
      </c>
      <c r="B1914" s="7">
        <f>$C$2+(($C$1/1000*2))*A1913</f>
        <v>0</v>
      </c>
      <c r="C1914" s="8">
        <f>C1913+(PI()*B1914/12)</f>
        <v>0</v>
      </c>
    </row>
    <row r="1915" spans="1:3" x14ac:dyDescent="0.25">
      <c r="A1915" s="6">
        <v>1911</v>
      </c>
      <c r="B1915" s="7">
        <f>$C$2+(($C$1/1000*2))*A1914</f>
        <v>0</v>
      </c>
      <c r="C1915" s="8">
        <f>C1914+(PI()*B1915/12)</f>
        <v>0</v>
      </c>
    </row>
    <row r="1916" spans="1:3" x14ac:dyDescent="0.25">
      <c r="A1916" s="6">
        <v>1912</v>
      </c>
      <c r="B1916" s="7">
        <f>$C$2+(($C$1/1000*2))*A1915</f>
        <v>0</v>
      </c>
      <c r="C1916" s="8">
        <f>C1915+(PI()*B1916/12)</f>
        <v>0</v>
      </c>
    </row>
    <row r="1917" spans="1:3" x14ac:dyDescent="0.25">
      <c r="A1917" s="6">
        <v>1913</v>
      </c>
      <c r="B1917" s="7">
        <f>$C$2+(($C$1/1000*2))*A1916</f>
        <v>0</v>
      </c>
      <c r="C1917" s="8">
        <f>C1916+(PI()*B1917/12)</f>
        <v>0</v>
      </c>
    </row>
    <row r="1918" spans="1:3" x14ac:dyDescent="0.25">
      <c r="A1918" s="6">
        <v>1914</v>
      </c>
      <c r="B1918" s="7">
        <f>$C$2+(($C$1/1000*2))*A1917</f>
        <v>0</v>
      </c>
      <c r="C1918" s="8">
        <f>C1917+(PI()*B1918/12)</f>
        <v>0</v>
      </c>
    </row>
    <row r="1919" spans="1:3" x14ac:dyDescent="0.25">
      <c r="A1919" s="6">
        <v>1915</v>
      </c>
      <c r="B1919" s="7">
        <f>$C$2+(($C$1/1000*2))*A1918</f>
        <v>0</v>
      </c>
      <c r="C1919" s="8">
        <f>C1918+(PI()*B1919/12)</f>
        <v>0</v>
      </c>
    </row>
    <row r="1920" spans="1:3" x14ac:dyDescent="0.25">
      <c r="A1920" s="6">
        <v>1916</v>
      </c>
      <c r="B1920" s="7">
        <f>$C$2+(($C$1/1000*2))*A1919</f>
        <v>0</v>
      </c>
      <c r="C1920" s="8">
        <f>C1919+(PI()*B1920/12)</f>
        <v>0</v>
      </c>
    </row>
    <row r="1921" spans="1:3" x14ac:dyDescent="0.25">
      <c r="A1921" s="6">
        <v>1917</v>
      </c>
      <c r="B1921" s="7">
        <f>$C$2+(($C$1/1000*2))*A1920</f>
        <v>0</v>
      </c>
      <c r="C1921" s="8">
        <f>C1920+(PI()*B1921/12)</f>
        <v>0</v>
      </c>
    </row>
    <row r="1922" spans="1:3" x14ac:dyDescent="0.25">
      <c r="A1922" s="6">
        <v>1918</v>
      </c>
      <c r="B1922" s="7">
        <f>$C$2+(($C$1/1000*2))*A1921</f>
        <v>0</v>
      </c>
      <c r="C1922" s="8">
        <f>C1921+(PI()*B1922/12)</f>
        <v>0</v>
      </c>
    </row>
    <row r="1923" spans="1:3" x14ac:dyDescent="0.25">
      <c r="A1923" s="6">
        <v>1919</v>
      </c>
      <c r="B1923" s="7">
        <f>$C$2+(($C$1/1000*2))*A1922</f>
        <v>0</v>
      </c>
      <c r="C1923" s="8">
        <f>C1922+(PI()*B1923/12)</f>
        <v>0</v>
      </c>
    </row>
    <row r="1924" spans="1:3" x14ac:dyDescent="0.25">
      <c r="A1924" s="6">
        <v>1920</v>
      </c>
      <c r="B1924" s="7">
        <f>$C$2+(($C$1/1000*2))*A1923</f>
        <v>0</v>
      </c>
      <c r="C1924" s="8">
        <f>C1923+(PI()*B1924/12)</f>
        <v>0</v>
      </c>
    </row>
    <row r="1925" spans="1:3" x14ac:dyDescent="0.25">
      <c r="A1925" s="6">
        <v>1921</v>
      </c>
      <c r="B1925" s="7">
        <f>$C$2+(($C$1/1000*2))*A1924</f>
        <v>0</v>
      </c>
      <c r="C1925" s="8">
        <f>C1924+(PI()*B1925/12)</f>
        <v>0</v>
      </c>
    </row>
    <row r="1926" spans="1:3" x14ac:dyDescent="0.25">
      <c r="A1926" s="6">
        <v>1922</v>
      </c>
      <c r="B1926" s="7">
        <f>$C$2+(($C$1/1000*2))*A1925</f>
        <v>0</v>
      </c>
      <c r="C1926" s="8">
        <f>C1925+(PI()*B1926/12)</f>
        <v>0</v>
      </c>
    </row>
    <row r="1927" spans="1:3" x14ac:dyDescent="0.25">
      <c r="A1927" s="6">
        <v>1923</v>
      </c>
      <c r="B1927" s="7">
        <f>$C$2+(($C$1/1000*2))*A1926</f>
        <v>0</v>
      </c>
      <c r="C1927" s="8">
        <f>C1926+(PI()*B1927/12)</f>
        <v>0</v>
      </c>
    </row>
    <row r="1928" spans="1:3" x14ac:dyDescent="0.25">
      <c r="A1928" s="6">
        <v>1924</v>
      </c>
      <c r="B1928" s="7">
        <f>$C$2+(($C$1/1000*2))*A1927</f>
        <v>0</v>
      </c>
      <c r="C1928" s="8">
        <f>C1927+(PI()*B1928/12)</f>
        <v>0</v>
      </c>
    </row>
    <row r="1929" spans="1:3" x14ac:dyDescent="0.25">
      <c r="A1929" s="6">
        <v>1925</v>
      </c>
      <c r="B1929" s="7">
        <f>$C$2+(($C$1/1000*2))*A1928</f>
        <v>0</v>
      </c>
      <c r="C1929" s="8">
        <f>C1928+(PI()*B1929/12)</f>
        <v>0</v>
      </c>
    </row>
    <row r="1930" spans="1:3" x14ac:dyDescent="0.25">
      <c r="A1930" s="6">
        <v>1926</v>
      </c>
      <c r="B1930" s="7">
        <f>$C$2+(($C$1/1000*2))*A1929</f>
        <v>0</v>
      </c>
      <c r="C1930" s="8">
        <f>C1929+(PI()*B1930/12)</f>
        <v>0</v>
      </c>
    </row>
    <row r="1931" spans="1:3" x14ac:dyDescent="0.25">
      <c r="A1931" s="6">
        <v>1927</v>
      </c>
      <c r="B1931" s="9">
        <f>$C$2+(($C$1/1000*2))*A1930</f>
        <v>0</v>
      </c>
      <c r="C1931" s="10">
        <f>C1930+(PI()*B1931/12)</f>
        <v>0</v>
      </c>
    </row>
    <row r="1932" spans="1:3" x14ac:dyDescent="0.25">
      <c r="A1932" s="6">
        <v>1928</v>
      </c>
      <c r="B1932" s="7">
        <f>$C$2+(($C$1/1000*2))*A1931</f>
        <v>0</v>
      </c>
      <c r="C1932" s="8">
        <f>C1931+(PI()*B1932/12)</f>
        <v>0</v>
      </c>
    </row>
    <row r="1933" spans="1:3" x14ac:dyDescent="0.25">
      <c r="A1933" s="6">
        <v>1929</v>
      </c>
      <c r="B1933" s="7">
        <f>$C$2+(($C$1/1000*2))*A1932</f>
        <v>0</v>
      </c>
      <c r="C1933" s="8">
        <f>C1932+(PI()*B1933/12)</f>
        <v>0</v>
      </c>
    </row>
    <row r="1934" spans="1:3" x14ac:dyDescent="0.25">
      <c r="A1934" s="6">
        <v>1930</v>
      </c>
      <c r="B1934" s="7">
        <f>$C$2+(($C$1/1000*2))*A1933</f>
        <v>0</v>
      </c>
      <c r="C1934" s="8">
        <f>C1933+(PI()*B1934/12)</f>
        <v>0</v>
      </c>
    </row>
    <row r="1935" spans="1:3" x14ac:dyDescent="0.25">
      <c r="A1935" s="6">
        <v>1931</v>
      </c>
      <c r="B1935" s="7">
        <f>$C$2+(($C$1/1000*2))*A1934</f>
        <v>0</v>
      </c>
      <c r="C1935" s="8">
        <f>C1934+(PI()*B1935/12)</f>
        <v>0</v>
      </c>
    </row>
    <row r="1936" spans="1:3" x14ac:dyDescent="0.25">
      <c r="A1936" s="6">
        <v>1932</v>
      </c>
      <c r="B1936" s="7">
        <f>$C$2+(($C$1/1000*2))*A1935</f>
        <v>0</v>
      </c>
      <c r="C1936" s="8">
        <f>C1935+(PI()*B1936/12)</f>
        <v>0</v>
      </c>
    </row>
    <row r="1937" spans="1:3" x14ac:dyDescent="0.25">
      <c r="A1937" s="6">
        <v>1933</v>
      </c>
      <c r="B1937" s="7">
        <f>$C$2+(($C$1/1000*2))*A1936</f>
        <v>0</v>
      </c>
      <c r="C1937" s="8">
        <f>C1936+(PI()*B1937/12)</f>
        <v>0</v>
      </c>
    </row>
    <row r="1938" spans="1:3" x14ac:dyDescent="0.25">
      <c r="A1938" s="6">
        <v>1934</v>
      </c>
      <c r="B1938" s="7">
        <f>$C$2+(($C$1/1000*2))*A1937</f>
        <v>0</v>
      </c>
      <c r="C1938" s="8">
        <f>C1937+(PI()*B1938/12)</f>
        <v>0</v>
      </c>
    </row>
    <row r="1939" spans="1:3" x14ac:dyDescent="0.25">
      <c r="A1939" s="6">
        <v>1935</v>
      </c>
      <c r="B1939" s="7">
        <f>$C$2+(($C$1/1000*2))*A1938</f>
        <v>0</v>
      </c>
      <c r="C1939" s="8">
        <f>C1938+(PI()*B1939/12)</f>
        <v>0</v>
      </c>
    </row>
    <row r="1940" spans="1:3" x14ac:dyDescent="0.25">
      <c r="A1940" s="6">
        <v>1936</v>
      </c>
      <c r="B1940" s="7">
        <f>$C$2+(($C$1/1000*2))*A1939</f>
        <v>0</v>
      </c>
      <c r="C1940" s="8">
        <f>C1939+(PI()*B1940/12)</f>
        <v>0</v>
      </c>
    </row>
    <row r="1941" spans="1:3" x14ac:dyDescent="0.25">
      <c r="A1941" s="6">
        <v>1937</v>
      </c>
      <c r="B1941" s="7">
        <f>$C$2+(($C$1/1000*2))*A1940</f>
        <v>0</v>
      </c>
      <c r="C1941" s="8">
        <f>C1940+(PI()*B1941/12)</f>
        <v>0</v>
      </c>
    </row>
    <row r="1942" spans="1:3" x14ac:dyDescent="0.25">
      <c r="A1942" s="6">
        <v>1938</v>
      </c>
      <c r="B1942" s="7">
        <f>$C$2+(($C$1/1000*2))*A1941</f>
        <v>0</v>
      </c>
      <c r="C1942" s="8">
        <f>C1941+(PI()*B1942/12)</f>
        <v>0</v>
      </c>
    </row>
    <row r="1943" spans="1:3" x14ac:dyDescent="0.25">
      <c r="A1943" s="6">
        <v>1939</v>
      </c>
      <c r="B1943" s="7">
        <f>$C$2+(($C$1/1000*2))*A1942</f>
        <v>0</v>
      </c>
      <c r="C1943" s="8">
        <f>C1942+(PI()*B1943/12)</f>
        <v>0</v>
      </c>
    </row>
    <row r="1944" spans="1:3" x14ac:dyDescent="0.25">
      <c r="A1944" s="6">
        <v>1940</v>
      </c>
      <c r="B1944" s="7">
        <f>$C$2+(($C$1/1000*2))*A1943</f>
        <v>0</v>
      </c>
      <c r="C1944" s="8">
        <f>C1943+(PI()*B1944/12)</f>
        <v>0</v>
      </c>
    </row>
    <row r="1945" spans="1:3" x14ac:dyDescent="0.25">
      <c r="A1945" s="6">
        <v>1941</v>
      </c>
      <c r="B1945" s="7">
        <f>$C$2+(($C$1/1000*2))*A1944</f>
        <v>0</v>
      </c>
      <c r="C1945" s="8">
        <f>C1944+(PI()*B1945/12)</f>
        <v>0</v>
      </c>
    </row>
    <row r="1946" spans="1:3" x14ac:dyDescent="0.25">
      <c r="A1946" s="6">
        <v>1942</v>
      </c>
      <c r="B1946" s="7">
        <f>$C$2+(($C$1/1000*2))*A1945</f>
        <v>0</v>
      </c>
      <c r="C1946" s="8">
        <f>C1945+(PI()*B1946/12)</f>
        <v>0</v>
      </c>
    </row>
    <row r="1947" spans="1:3" x14ac:dyDescent="0.25">
      <c r="A1947" s="6">
        <v>1943</v>
      </c>
      <c r="B1947" s="7">
        <f>$C$2+(($C$1/1000*2))*A1946</f>
        <v>0</v>
      </c>
      <c r="C1947" s="8">
        <f>C1946+(PI()*B1947/12)</f>
        <v>0</v>
      </c>
    </row>
    <row r="1948" spans="1:3" x14ac:dyDescent="0.25">
      <c r="A1948" s="6">
        <v>1944</v>
      </c>
      <c r="B1948" s="7">
        <f>$C$2+(($C$1/1000*2))*A1947</f>
        <v>0</v>
      </c>
      <c r="C1948" s="8">
        <f>C1947+(PI()*B1948/12)</f>
        <v>0</v>
      </c>
    </row>
    <row r="1949" spans="1:3" x14ac:dyDescent="0.25">
      <c r="A1949" s="6">
        <v>1945</v>
      </c>
      <c r="B1949" s="7">
        <f>$C$2+(($C$1/1000*2))*A1948</f>
        <v>0</v>
      </c>
      <c r="C1949" s="8">
        <f>C1948+(PI()*B1949/12)</f>
        <v>0</v>
      </c>
    </row>
    <row r="1950" spans="1:3" x14ac:dyDescent="0.25">
      <c r="A1950" s="6">
        <v>1946</v>
      </c>
      <c r="B1950" s="7">
        <f>$C$2+(($C$1/1000*2))*A1949</f>
        <v>0</v>
      </c>
      <c r="C1950" s="8">
        <f>C1949+(PI()*B1950/12)</f>
        <v>0</v>
      </c>
    </row>
    <row r="1951" spans="1:3" x14ac:dyDescent="0.25">
      <c r="A1951" s="6">
        <v>1947</v>
      </c>
      <c r="B1951" s="7">
        <f>$C$2+(($C$1/1000*2))*A1950</f>
        <v>0</v>
      </c>
      <c r="C1951" s="8">
        <f>C1950+(PI()*B1951/12)</f>
        <v>0</v>
      </c>
    </row>
    <row r="1952" spans="1:3" x14ac:dyDescent="0.25">
      <c r="A1952" s="6">
        <v>1948</v>
      </c>
      <c r="B1952" s="7">
        <f>$C$2+(($C$1/1000*2))*A1951</f>
        <v>0</v>
      </c>
      <c r="C1952" s="8">
        <f>C1951+(PI()*B1952/12)</f>
        <v>0</v>
      </c>
    </row>
    <row r="1953" spans="1:3" x14ac:dyDescent="0.25">
      <c r="A1953" s="6">
        <v>1949</v>
      </c>
      <c r="B1953" s="7">
        <f>$C$2+(($C$1/1000*2))*A1952</f>
        <v>0</v>
      </c>
      <c r="C1953" s="8">
        <f>C1952+(PI()*B1953/12)</f>
        <v>0</v>
      </c>
    </row>
    <row r="1954" spans="1:3" x14ac:dyDescent="0.25">
      <c r="A1954" s="6">
        <v>1950</v>
      </c>
      <c r="B1954" s="7">
        <f>$C$2+(($C$1/1000*2))*A1953</f>
        <v>0</v>
      </c>
      <c r="C1954" s="8">
        <f>C1953+(PI()*B1954/12)</f>
        <v>0</v>
      </c>
    </row>
    <row r="1955" spans="1:3" x14ac:dyDescent="0.25">
      <c r="A1955" s="6">
        <v>1951</v>
      </c>
      <c r="B1955" s="7">
        <f>$C$2+(($C$1/1000*2))*A1954</f>
        <v>0</v>
      </c>
      <c r="C1955" s="8">
        <f>C1954+(PI()*B1955/12)</f>
        <v>0</v>
      </c>
    </row>
    <row r="1956" spans="1:3" x14ac:dyDescent="0.25">
      <c r="A1956" s="6">
        <v>1952</v>
      </c>
      <c r="B1956" s="7">
        <f>$C$2+(($C$1/1000*2))*A1955</f>
        <v>0</v>
      </c>
      <c r="C1956" s="8">
        <f>C1955+(PI()*B1956/12)</f>
        <v>0</v>
      </c>
    </row>
    <row r="1957" spans="1:3" x14ac:dyDescent="0.25">
      <c r="A1957" s="6">
        <v>1953</v>
      </c>
      <c r="B1957" s="7">
        <f>$C$2+(($C$1/1000*2))*A1956</f>
        <v>0</v>
      </c>
      <c r="C1957" s="8">
        <f>C1956+(PI()*B1957/12)</f>
        <v>0</v>
      </c>
    </row>
    <row r="1958" spans="1:3" x14ac:dyDescent="0.25">
      <c r="A1958" s="6">
        <v>1954</v>
      </c>
      <c r="B1958" s="7">
        <f>$C$2+(($C$1/1000*2))*A1957</f>
        <v>0</v>
      </c>
      <c r="C1958" s="8">
        <f>C1957+(PI()*B1958/12)</f>
        <v>0</v>
      </c>
    </row>
    <row r="1959" spans="1:3" x14ac:dyDescent="0.25">
      <c r="A1959" s="6">
        <v>1955</v>
      </c>
      <c r="B1959" s="7">
        <f>$C$2+(($C$1/1000*2))*A1958</f>
        <v>0</v>
      </c>
      <c r="C1959" s="8">
        <f>C1958+(PI()*B1959/12)</f>
        <v>0</v>
      </c>
    </row>
    <row r="1960" spans="1:3" x14ac:dyDescent="0.25">
      <c r="A1960" s="6">
        <v>1956</v>
      </c>
      <c r="B1960" s="7">
        <f>$C$2+(($C$1/1000*2))*A1959</f>
        <v>0</v>
      </c>
      <c r="C1960" s="8">
        <f>C1959+(PI()*B1960/12)</f>
        <v>0</v>
      </c>
    </row>
    <row r="1961" spans="1:3" x14ac:dyDescent="0.25">
      <c r="A1961" s="6">
        <v>1957</v>
      </c>
      <c r="B1961" s="7">
        <f>$C$2+(($C$1/1000*2))*A1960</f>
        <v>0</v>
      </c>
      <c r="C1961" s="8">
        <f>C1960+(PI()*B1961/12)</f>
        <v>0</v>
      </c>
    </row>
    <row r="1962" spans="1:3" x14ac:dyDescent="0.25">
      <c r="A1962" s="6">
        <v>1958</v>
      </c>
      <c r="B1962" s="7">
        <f>$C$2+(($C$1/1000*2))*A1961</f>
        <v>0</v>
      </c>
      <c r="C1962" s="8">
        <f>C1961+(PI()*B1962/12)</f>
        <v>0</v>
      </c>
    </row>
    <row r="1963" spans="1:3" x14ac:dyDescent="0.25">
      <c r="A1963" s="6">
        <v>1959</v>
      </c>
      <c r="B1963" s="7">
        <f>$C$2+(($C$1/1000*2))*A1962</f>
        <v>0</v>
      </c>
      <c r="C1963" s="8">
        <f>C1962+(PI()*B1963/12)</f>
        <v>0</v>
      </c>
    </row>
    <row r="1964" spans="1:3" x14ac:dyDescent="0.25">
      <c r="A1964" s="6">
        <v>1960</v>
      </c>
      <c r="B1964" s="7">
        <f>$C$2+(($C$1/1000*2))*A1963</f>
        <v>0</v>
      </c>
      <c r="C1964" s="8">
        <f>C1963+(PI()*B1964/12)</f>
        <v>0</v>
      </c>
    </row>
    <row r="1965" spans="1:3" x14ac:dyDescent="0.25">
      <c r="A1965" s="6">
        <v>1961</v>
      </c>
      <c r="B1965" s="7">
        <f>$C$2+(($C$1/1000*2))*A1964</f>
        <v>0</v>
      </c>
      <c r="C1965" s="8">
        <f>C1964+(PI()*B1965/12)</f>
        <v>0</v>
      </c>
    </row>
    <row r="1966" spans="1:3" x14ac:dyDescent="0.25">
      <c r="A1966" s="6">
        <v>1962</v>
      </c>
      <c r="B1966" s="7">
        <f>$C$2+(($C$1/1000*2))*A1965</f>
        <v>0</v>
      </c>
      <c r="C1966" s="8">
        <f>C1965+(PI()*B1966/12)</f>
        <v>0</v>
      </c>
    </row>
    <row r="1967" spans="1:3" x14ac:dyDescent="0.25">
      <c r="A1967" s="6">
        <v>1963</v>
      </c>
      <c r="B1967" s="7">
        <f>$C$2+(($C$1/1000*2))*A1966</f>
        <v>0</v>
      </c>
      <c r="C1967" s="8">
        <f>C1966+(PI()*B1967/12)</f>
        <v>0</v>
      </c>
    </row>
    <row r="1968" spans="1:3" x14ac:dyDescent="0.25">
      <c r="A1968" s="6">
        <v>1964</v>
      </c>
      <c r="B1968" s="7">
        <f>$C$2+(($C$1/1000*2))*A1967</f>
        <v>0</v>
      </c>
      <c r="C1968" s="8">
        <f>C1967+(PI()*B1968/12)</f>
        <v>0</v>
      </c>
    </row>
    <row r="1969" spans="1:3" x14ac:dyDescent="0.25">
      <c r="A1969" s="6">
        <v>1965</v>
      </c>
      <c r="B1969" s="7">
        <f>$C$2+(($C$1/1000*2))*A1968</f>
        <v>0</v>
      </c>
      <c r="C1969" s="8">
        <f>C1968+(PI()*B1969/12)</f>
        <v>0</v>
      </c>
    </row>
    <row r="1970" spans="1:3" x14ac:dyDescent="0.25">
      <c r="A1970" s="6">
        <v>1966</v>
      </c>
      <c r="B1970" s="7">
        <f>$C$2+(($C$1/1000*2))*A1969</f>
        <v>0</v>
      </c>
      <c r="C1970" s="8">
        <f>C1969+(PI()*B1970/12)</f>
        <v>0</v>
      </c>
    </row>
    <row r="1971" spans="1:3" x14ac:dyDescent="0.25">
      <c r="A1971" s="6">
        <v>1967</v>
      </c>
      <c r="B1971" s="7">
        <f>$C$2+(($C$1/1000*2))*A1970</f>
        <v>0</v>
      </c>
      <c r="C1971" s="8">
        <f>C1970+(PI()*B1971/12)</f>
        <v>0</v>
      </c>
    </row>
    <row r="1972" spans="1:3" x14ac:dyDescent="0.25">
      <c r="A1972" s="6">
        <v>1968</v>
      </c>
      <c r="B1972" s="7">
        <f>$C$2+(($C$1/1000*2))*A1971</f>
        <v>0</v>
      </c>
      <c r="C1972" s="8">
        <f>C1971+(PI()*B1972/12)</f>
        <v>0</v>
      </c>
    </row>
    <row r="1973" spans="1:3" x14ac:dyDescent="0.25">
      <c r="A1973" s="6">
        <v>1969</v>
      </c>
      <c r="B1973" s="7">
        <f>$C$2+(($C$1/1000*2))*A1972</f>
        <v>0</v>
      </c>
      <c r="C1973" s="8">
        <f>C1972+(PI()*B1973/12)</f>
        <v>0</v>
      </c>
    </row>
    <row r="1974" spans="1:3" x14ac:dyDescent="0.25">
      <c r="A1974" s="6">
        <v>1970</v>
      </c>
      <c r="B1974" s="7">
        <f>$C$2+(($C$1/1000*2))*A1973</f>
        <v>0</v>
      </c>
      <c r="C1974" s="8">
        <f>C1973+(PI()*B1974/12)</f>
        <v>0</v>
      </c>
    </row>
    <row r="1975" spans="1:3" x14ac:dyDescent="0.25">
      <c r="A1975" s="6">
        <v>1971</v>
      </c>
      <c r="B1975" s="7">
        <f>$C$2+(($C$1/1000*2))*A1974</f>
        <v>0</v>
      </c>
      <c r="C1975" s="8">
        <f>C1974+(PI()*B1975/12)</f>
        <v>0</v>
      </c>
    </row>
    <row r="1976" spans="1:3" x14ac:dyDescent="0.25">
      <c r="A1976" s="6">
        <v>1972</v>
      </c>
      <c r="B1976" s="7">
        <f>$C$2+(($C$1/1000*2))*A1975</f>
        <v>0</v>
      </c>
      <c r="C1976" s="8">
        <f>C1975+(PI()*B1976/12)</f>
        <v>0</v>
      </c>
    </row>
    <row r="1977" spans="1:3" x14ac:dyDescent="0.25">
      <c r="A1977" s="6">
        <v>1973</v>
      </c>
      <c r="B1977" s="7">
        <f>$C$2+(($C$1/1000*2))*A1976</f>
        <v>0</v>
      </c>
      <c r="C1977" s="8">
        <f>C1976+(PI()*B1977/12)</f>
        <v>0</v>
      </c>
    </row>
    <row r="1978" spans="1:3" x14ac:dyDescent="0.25">
      <c r="A1978" s="6">
        <v>1974</v>
      </c>
      <c r="B1978" s="7">
        <f>$C$2+(($C$1/1000*2))*A1977</f>
        <v>0</v>
      </c>
      <c r="C1978" s="8">
        <f>C1977+(PI()*B1978/12)</f>
        <v>0</v>
      </c>
    </row>
    <row r="1979" spans="1:3" x14ac:dyDescent="0.25">
      <c r="A1979" s="6">
        <v>1975</v>
      </c>
      <c r="B1979" s="7">
        <f>$C$2+(($C$1/1000*2))*A1978</f>
        <v>0</v>
      </c>
      <c r="C1979" s="8">
        <f>C1978+(PI()*B1979/12)</f>
        <v>0</v>
      </c>
    </row>
    <row r="1980" spans="1:3" x14ac:dyDescent="0.25">
      <c r="A1980" s="6">
        <v>1976</v>
      </c>
      <c r="B1980" s="7">
        <f>$C$2+(($C$1/1000*2))*A1979</f>
        <v>0</v>
      </c>
      <c r="C1980" s="8">
        <f>C1979+(PI()*B1980/12)</f>
        <v>0</v>
      </c>
    </row>
    <row r="1981" spans="1:3" x14ac:dyDescent="0.25">
      <c r="A1981" s="6">
        <v>1977</v>
      </c>
      <c r="B1981" s="7">
        <f>$C$2+(($C$1/1000*2))*A1980</f>
        <v>0</v>
      </c>
      <c r="C1981" s="8">
        <f>C1980+(PI()*B1981/12)</f>
        <v>0</v>
      </c>
    </row>
    <row r="1982" spans="1:3" x14ac:dyDescent="0.25">
      <c r="A1982" s="6">
        <v>1978</v>
      </c>
      <c r="B1982" s="7">
        <f>$C$2+(($C$1/1000*2))*A1981</f>
        <v>0</v>
      </c>
      <c r="C1982" s="8">
        <f>C1981+(PI()*B1982/12)</f>
        <v>0</v>
      </c>
    </row>
    <row r="1983" spans="1:3" x14ac:dyDescent="0.25">
      <c r="A1983" s="6">
        <v>1979</v>
      </c>
      <c r="B1983" s="7">
        <f>$C$2+(($C$1/1000*2))*A1982</f>
        <v>0</v>
      </c>
      <c r="C1983" s="8">
        <f>C1982+(PI()*B1983/12)</f>
        <v>0</v>
      </c>
    </row>
    <row r="1984" spans="1:3" x14ac:dyDescent="0.25">
      <c r="A1984" s="6">
        <v>1980</v>
      </c>
      <c r="B1984" s="7">
        <f>$C$2+(($C$1/1000*2))*A1983</f>
        <v>0</v>
      </c>
      <c r="C1984" s="8">
        <f>C1983+(PI()*B1984/12)</f>
        <v>0</v>
      </c>
    </row>
    <row r="1985" spans="1:3" x14ac:dyDescent="0.25">
      <c r="A1985" s="6">
        <v>1981</v>
      </c>
      <c r="B1985" s="7">
        <f>$C$2+(($C$1/1000*2))*A1984</f>
        <v>0</v>
      </c>
      <c r="C1985" s="8">
        <f>C1984+(PI()*B1985/12)</f>
        <v>0</v>
      </c>
    </row>
    <row r="1986" spans="1:3" x14ac:dyDescent="0.25">
      <c r="A1986" s="6">
        <v>1982</v>
      </c>
      <c r="B1986" s="7">
        <f>$C$2+(($C$1/1000*2))*A1985</f>
        <v>0</v>
      </c>
      <c r="C1986" s="8">
        <f>C1985+(PI()*B1986/12)</f>
        <v>0</v>
      </c>
    </row>
    <row r="1987" spans="1:3" x14ac:dyDescent="0.25">
      <c r="A1987" s="6">
        <v>1983</v>
      </c>
      <c r="B1987" s="7">
        <f>$C$2+(($C$1/1000*2))*A1986</f>
        <v>0</v>
      </c>
      <c r="C1987" s="8">
        <f>C1986+(PI()*B1987/12)</f>
        <v>0</v>
      </c>
    </row>
    <row r="1988" spans="1:3" x14ac:dyDescent="0.25">
      <c r="A1988" s="6">
        <v>1984</v>
      </c>
      <c r="B1988" s="7">
        <f>$C$2+(($C$1/1000*2))*A1987</f>
        <v>0</v>
      </c>
      <c r="C1988" s="8">
        <f>C1987+(PI()*B1988/12)</f>
        <v>0</v>
      </c>
    </row>
    <row r="1989" spans="1:3" x14ac:dyDescent="0.25">
      <c r="A1989" s="6">
        <v>1985</v>
      </c>
      <c r="B1989" s="7">
        <f>$C$2+(($C$1/1000*2))*A1988</f>
        <v>0</v>
      </c>
      <c r="C1989" s="8">
        <f>C1988+(PI()*B1989/12)</f>
        <v>0</v>
      </c>
    </row>
    <row r="1990" spans="1:3" x14ac:dyDescent="0.25">
      <c r="A1990" s="6">
        <v>1986</v>
      </c>
      <c r="B1990" s="7">
        <f>$C$2+(($C$1/1000*2))*A1989</f>
        <v>0</v>
      </c>
      <c r="C1990" s="8">
        <f>C1989+(PI()*B1990/12)</f>
        <v>0</v>
      </c>
    </row>
    <row r="1991" spans="1:3" x14ac:dyDescent="0.25">
      <c r="A1991" s="6">
        <v>1987</v>
      </c>
      <c r="B1991" s="7">
        <f>$C$2+(($C$1/1000*2))*A1990</f>
        <v>0</v>
      </c>
      <c r="C1991" s="8">
        <f>C1990+(PI()*B1991/12)</f>
        <v>0</v>
      </c>
    </row>
    <row r="1992" spans="1:3" x14ac:dyDescent="0.25">
      <c r="A1992" s="6">
        <v>1988</v>
      </c>
      <c r="B1992" s="7">
        <f>$C$2+(($C$1/1000*2))*A1991</f>
        <v>0</v>
      </c>
      <c r="C1992" s="8">
        <f>C1991+(PI()*B1992/12)</f>
        <v>0</v>
      </c>
    </row>
    <row r="1993" spans="1:3" x14ac:dyDescent="0.25">
      <c r="A1993" s="6">
        <v>1989</v>
      </c>
      <c r="B1993" s="7">
        <f>$C$2+(($C$1/1000*2))*A1992</f>
        <v>0</v>
      </c>
      <c r="C1993" s="8">
        <f>C1992+(PI()*B1993/12)</f>
        <v>0</v>
      </c>
    </row>
    <row r="1994" spans="1:3" x14ac:dyDescent="0.25">
      <c r="A1994" s="6">
        <v>1990</v>
      </c>
      <c r="B1994" s="7">
        <f>$C$2+(($C$1/1000*2))*A1993</f>
        <v>0</v>
      </c>
      <c r="C1994" s="8">
        <f>C1993+(PI()*B1994/12)</f>
        <v>0</v>
      </c>
    </row>
    <row r="1995" spans="1:3" x14ac:dyDescent="0.25">
      <c r="A1995" s="6">
        <v>1991</v>
      </c>
      <c r="B1995" s="7">
        <f>$C$2+(($C$1/1000*2))*A1994</f>
        <v>0</v>
      </c>
      <c r="C1995" s="8">
        <f>C1994+(PI()*B1995/12)</f>
        <v>0</v>
      </c>
    </row>
    <row r="1996" spans="1:3" x14ac:dyDescent="0.25">
      <c r="A1996" s="6">
        <v>1992</v>
      </c>
      <c r="B1996" s="7">
        <f>$C$2+(($C$1/1000*2))*A1995</f>
        <v>0</v>
      </c>
      <c r="C1996" s="8">
        <f>C1995+(PI()*B1996/12)</f>
        <v>0</v>
      </c>
    </row>
    <row r="1997" spans="1:3" x14ac:dyDescent="0.25">
      <c r="A1997" s="6">
        <v>1993</v>
      </c>
      <c r="B1997" s="7">
        <f>$C$2+(($C$1/1000*2))*A1996</f>
        <v>0</v>
      </c>
      <c r="C1997" s="8">
        <f>C1996+(PI()*B1997/12)</f>
        <v>0</v>
      </c>
    </row>
    <row r="1998" spans="1:3" x14ac:dyDescent="0.25">
      <c r="A1998" s="6">
        <v>1994</v>
      </c>
      <c r="B1998" s="7">
        <f>$C$2+(($C$1/1000*2))*A1997</f>
        <v>0</v>
      </c>
      <c r="C1998" s="8">
        <f>C1997+(PI()*B1998/12)</f>
        <v>0</v>
      </c>
    </row>
    <row r="1999" spans="1:3" x14ac:dyDescent="0.25">
      <c r="A1999" s="6">
        <v>1995</v>
      </c>
      <c r="B1999" s="7">
        <f>$C$2+(($C$1/1000*2))*A1998</f>
        <v>0</v>
      </c>
      <c r="C1999" s="8">
        <f>C1998+(PI()*B1999/12)</f>
        <v>0</v>
      </c>
    </row>
    <row r="2000" spans="1:3" x14ac:dyDescent="0.25">
      <c r="A2000" s="6">
        <v>1996</v>
      </c>
      <c r="B2000" s="7">
        <f>$C$2+(($C$1/1000*2))*A1999</f>
        <v>0</v>
      </c>
      <c r="C2000" s="8">
        <f>C1999+(PI()*B2000/12)</f>
        <v>0</v>
      </c>
    </row>
    <row r="2001" spans="1:3" x14ac:dyDescent="0.25">
      <c r="A2001" s="6">
        <v>1997</v>
      </c>
      <c r="B2001" s="7">
        <f>$C$2+(($C$1/1000*2))*A2000</f>
        <v>0</v>
      </c>
      <c r="C2001" s="8">
        <f>C2000+(PI()*B2001/12)</f>
        <v>0</v>
      </c>
    </row>
    <row r="2002" spans="1:3" x14ac:dyDescent="0.25">
      <c r="A2002" s="6">
        <v>1998</v>
      </c>
      <c r="B2002" s="7">
        <f>$C$2+(($C$1/1000*2))*A2001</f>
        <v>0</v>
      </c>
      <c r="C2002" s="8">
        <f>C2001+(PI()*B2002/12)</f>
        <v>0</v>
      </c>
    </row>
    <row r="2003" spans="1:3" x14ac:dyDescent="0.25">
      <c r="A2003" s="6">
        <v>1999</v>
      </c>
      <c r="B2003" s="7">
        <f>$C$2+(($C$1/1000*2))*A2002</f>
        <v>0</v>
      </c>
      <c r="C2003" s="8">
        <f>C2002+(PI()*B2003/12)</f>
        <v>0</v>
      </c>
    </row>
    <row r="2004" spans="1:3" x14ac:dyDescent="0.25">
      <c r="A2004" s="6">
        <v>2000</v>
      </c>
      <c r="B2004" s="7">
        <f>$C$2+(($C$1/1000*2))*A2003</f>
        <v>0</v>
      </c>
      <c r="C2004" s="8">
        <f>C2003+(PI()*B2004/12)</f>
        <v>0</v>
      </c>
    </row>
    <row r="2005" spans="1:3" x14ac:dyDescent="0.25">
      <c r="A2005" s="6">
        <v>2001</v>
      </c>
      <c r="B2005" s="7">
        <f>$C$2+(($C$1/1000*2))*A2004</f>
        <v>0</v>
      </c>
      <c r="C2005" s="8">
        <f>C2004+(PI()*B2005/12)</f>
        <v>0</v>
      </c>
    </row>
    <row r="2006" spans="1:3" x14ac:dyDescent="0.25">
      <c r="A2006" s="6">
        <v>2002</v>
      </c>
      <c r="B2006" s="7">
        <f>$C$2+(($C$1/1000*2))*A2005</f>
        <v>0</v>
      </c>
      <c r="C2006" s="8">
        <f>C2005+(PI()*B2006/12)</f>
        <v>0</v>
      </c>
    </row>
    <row r="2007" spans="1:3" x14ac:dyDescent="0.25">
      <c r="A2007" s="6">
        <v>2003</v>
      </c>
      <c r="B2007" s="7">
        <f>$C$2+(($C$1/1000*2))*A2006</f>
        <v>0</v>
      </c>
      <c r="C2007" s="8">
        <f>C2006+(PI()*B2007/12)</f>
        <v>0</v>
      </c>
    </row>
    <row r="2008" spans="1:3" x14ac:dyDescent="0.25">
      <c r="A2008" s="6">
        <v>2004</v>
      </c>
      <c r="B2008" s="7">
        <f>$C$2+(($C$1/1000*2))*A2007</f>
        <v>0</v>
      </c>
      <c r="C2008" s="8">
        <f>C2007+(PI()*B2008/12)</f>
        <v>0</v>
      </c>
    </row>
    <row r="2009" spans="1:3" x14ac:dyDescent="0.25">
      <c r="A2009" s="6">
        <v>2005</v>
      </c>
      <c r="B2009" s="7">
        <f>$C$2+(($C$1/1000*2))*A2008</f>
        <v>0</v>
      </c>
      <c r="C2009" s="8">
        <f>C2008+(PI()*B2009/12)</f>
        <v>0</v>
      </c>
    </row>
    <row r="2010" spans="1:3" x14ac:dyDescent="0.25">
      <c r="A2010" s="6">
        <v>2006</v>
      </c>
      <c r="B2010" s="7">
        <f>$C$2+(($C$1/1000*2))*A2009</f>
        <v>0</v>
      </c>
      <c r="C2010" s="8">
        <f>C2009+(PI()*B2010/12)</f>
        <v>0</v>
      </c>
    </row>
    <row r="2011" spans="1:3" x14ac:dyDescent="0.25">
      <c r="A2011" s="6">
        <v>2007</v>
      </c>
      <c r="B2011" s="7">
        <f>$C$2+(($C$1/1000*2))*A2010</f>
        <v>0</v>
      </c>
      <c r="C2011" s="8">
        <f>C2010+(PI()*B2011/12)</f>
        <v>0</v>
      </c>
    </row>
    <row r="2012" spans="1:3" x14ac:dyDescent="0.25">
      <c r="A2012" s="6">
        <v>2008</v>
      </c>
      <c r="B2012" s="7">
        <f>$C$2+(($C$1/1000*2))*A2011</f>
        <v>0</v>
      </c>
      <c r="C2012" s="8">
        <f>C2011+(PI()*B2012/12)</f>
        <v>0</v>
      </c>
    </row>
    <row r="2013" spans="1:3" x14ac:dyDescent="0.25">
      <c r="A2013" s="6">
        <v>2009</v>
      </c>
      <c r="B2013" s="7">
        <f>$C$2+(($C$1/1000*2))*A2012</f>
        <v>0</v>
      </c>
      <c r="C2013" s="8">
        <f>C2012+(PI()*B2013/12)</f>
        <v>0</v>
      </c>
    </row>
    <row r="2014" spans="1:3" x14ac:dyDescent="0.25">
      <c r="A2014" s="6">
        <v>2010</v>
      </c>
      <c r="B2014" s="7">
        <f>$C$2+(($C$1/1000*2))*A2013</f>
        <v>0</v>
      </c>
      <c r="C2014" s="8">
        <f>C2013+(PI()*B2014/12)</f>
        <v>0</v>
      </c>
    </row>
    <row r="2015" spans="1:3" x14ac:dyDescent="0.25">
      <c r="A2015" s="6">
        <v>2011</v>
      </c>
      <c r="B2015" s="7">
        <f>$C$2+(($C$1/1000*2))*A2014</f>
        <v>0</v>
      </c>
      <c r="C2015" s="8">
        <f>C2014+(PI()*B2015/12)</f>
        <v>0</v>
      </c>
    </row>
    <row r="2016" spans="1:3" x14ac:dyDescent="0.25">
      <c r="A2016" s="6">
        <v>2012</v>
      </c>
      <c r="B2016" s="7">
        <f>$C$2+(($C$1/1000*2))*A2015</f>
        <v>0</v>
      </c>
      <c r="C2016" s="8">
        <f>C2015+(PI()*B2016/12)</f>
        <v>0</v>
      </c>
    </row>
    <row r="2017" spans="1:3" x14ac:dyDescent="0.25">
      <c r="A2017" s="6">
        <v>2013</v>
      </c>
      <c r="B2017" s="7">
        <f>$C$2+(($C$1/1000*2))*A2016</f>
        <v>0</v>
      </c>
      <c r="C2017" s="8">
        <f>C2016+(PI()*B2017/12)</f>
        <v>0</v>
      </c>
    </row>
    <row r="2018" spans="1:3" x14ac:dyDescent="0.25">
      <c r="A2018" s="6">
        <v>2014</v>
      </c>
      <c r="B2018" s="7">
        <f>$C$2+(($C$1/1000*2))*A2017</f>
        <v>0</v>
      </c>
      <c r="C2018" s="8">
        <f>C2017+(PI()*B2018/12)</f>
        <v>0</v>
      </c>
    </row>
    <row r="2019" spans="1:3" x14ac:dyDescent="0.25">
      <c r="A2019" s="6">
        <v>2015</v>
      </c>
      <c r="B2019" s="7">
        <f>$C$2+(($C$1/1000*2))*A2018</f>
        <v>0</v>
      </c>
      <c r="C2019" s="8">
        <f>C2018+(PI()*B2019/12)</f>
        <v>0</v>
      </c>
    </row>
    <row r="2020" spans="1:3" x14ac:dyDescent="0.25">
      <c r="A2020" s="6">
        <v>2016</v>
      </c>
      <c r="B2020" s="7">
        <f>$C$2+(($C$1/1000*2))*A2019</f>
        <v>0</v>
      </c>
      <c r="C2020" s="8">
        <f>C2019+(PI()*B2020/12)</f>
        <v>0</v>
      </c>
    </row>
    <row r="2021" spans="1:3" x14ac:dyDescent="0.25">
      <c r="A2021" s="6">
        <v>2017</v>
      </c>
      <c r="B2021" s="7">
        <f>$C$2+(($C$1/1000*2))*A2020</f>
        <v>0</v>
      </c>
      <c r="C2021" s="8">
        <f>C2020+(PI()*B2021/12)</f>
        <v>0</v>
      </c>
    </row>
    <row r="2022" spans="1:3" x14ac:dyDescent="0.25">
      <c r="A2022" s="6">
        <v>2018</v>
      </c>
      <c r="B2022" s="7">
        <f>$C$2+(($C$1/1000*2))*A2021</f>
        <v>0</v>
      </c>
      <c r="C2022" s="8">
        <f>C2021+(PI()*B2022/12)</f>
        <v>0</v>
      </c>
    </row>
    <row r="2023" spans="1:3" x14ac:dyDescent="0.25">
      <c r="A2023" s="6">
        <v>2019</v>
      </c>
      <c r="B2023" s="7">
        <f>$C$2+(($C$1/1000*2))*A2022</f>
        <v>0</v>
      </c>
      <c r="C2023" s="8">
        <f>C2022+(PI()*B2023/12)</f>
        <v>0</v>
      </c>
    </row>
    <row r="2024" spans="1:3" x14ac:dyDescent="0.25">
      <c r="A2024" s="6">
        <v>2020</v>
      </c>
      <c r="B2024" s="7">
        <f>$C$2+(($C$1/1000*2))*A2023</f>
        <v>0</v>
      </c>
      <c r="C2024" s="8">
        <f>C2023+(PI()*B2024/12)</f>
        <v>0</v>
      </c>
    </row>
    <row r="2025" spans="1:3" x14ac:dyDescent="0.25">
      <c r="A2025" s="6">
        <v>2021</v>
      </c>
      <c r="B2025" s="7">
        <f>$C$2+(($C$1/1000*2))*A2024</f>
        <v>0</v>
      </c>
      <c r="C2025" s="8">
        <f>C2024+(PI()*B2025/12)</f>
        <v>0</v>
      </c>
    </row>
    <row r="2026" spans="1:3" x14ac:dyDescent="0.25">
      <c r="A2026" s="6">
        <v>2022</v>
      </c>
      <c r="B2026" s="7">
        <f>$C$2+(($C$1/1000*2))*A2025</f>
        <v>0</v>
      </c>
      <c r="C2026" s="8">
        <f>C2025+(PI()*B2026/12)</f>
        <v>0</v>
      </c>
    </row>
    <row r="2027" spans="1:3" x14ac:dyDescent="0.25">
      <c r="A2027" s="6">
        <v>2023</v>
      </c>
      <c r="B2027" s="7">
        <f>$C$2+(($C$1/1000*2))*A2026</f>
        <v>0</v>
      </c>
      <c r="C2027" s="8">
        <f>C2026+(PI()*B2027/12)</f>
        <v>0</v>
      </c>
    </row>
    <row r="2028" spans="1:3" x14ac:dyDescent="0.25">
      <c r="A2028" s="6">
        <v>2024</v>
      </c>
      <c r="B2028" s="7">
        <f>$C$2+(($C$1/1000*2))*A2027</f>
        <v>0</v>
      </c>
      <c r="C2028" s="8">
        <f>C2027+(PI()*B2028/12)</f>
        <v>0</v>
      </c>
    </row>
    <row r="2029" spans="1:3" x14ac:dyDescent="0.25">
      <c r="A2029" s="6">
        <v>2025</v>
      </c>
      <c r="B2029" s="7">
        <f>$C$2+(($C$1/1000*2))*A2028</f>
        <v>0</v>
      </c>
      <c r="C2029" s="8">
        <f>C2028+(PI()*B2029/12)</f>
        <v>0</v>
      </c>
    </row>
    <row r="2030" spans="1:3" x14ac:dyDescent="0.25">
      <c r="A2030" s="6">
        <v>2026</v>
      </c>
      <c r="B2030" s="7">
        <f>$C$2+(($C$1/1000*2))*A2029</f>
        <v>0</v>
      </c>
      <c r="C2030" s="8">
        <f>C2029+(PI()*B2030/12)</f>
        <v>0</v>
      </c>
    </row>
    <row r="2031" spans="1:3" x14ac:dyDescent="0.25">
      <c r="A2031" s="6">
        <v>2027</v>
      </c>
      <c r="B2031" s="7">
        <f>$C$2+(($C$1/1000*2))*A2030</f>
        <v>0</v>
      </c>
      <c r="C2031" s="8">
        <f>C2030+(PI()*B2031/12)</f>
        <v>0</v>
      </c>
    </row>
    <row r="2032" spans="1:3" x14ac:dyDescent="0.25">
      <c r="A2032" s="6">
        <v>2028</v>
      </c>
      <c r="B2032" s="7">
        <f>$C$2+(($C$1/1000*2))*A2031</f>
        <v>0</v>
      </c>
      <c r="C2032" s="8">
        <f>C2031+(PI()*B2032/12)</f>
        <v>0</v>
      </c>
    </row>
    <row r="2033" spans="1:3" x14ac:dyDescent="0.25">
      <c r="A2033" s="6">
        <v>2029</v>
      </c>
      <c r="B2033" s="7">
        <f>$C$2+(($C$1/1000*2))*A2032</f>
        <v>0</v>
      </c>
      <c r="C2033" s="8">
        <f>C2032+(PI()*B2033/12)</f>
        <v>0</v>
      </c>
    </row>
    <row r="2034" spans="1:3" x14ac:dyDescent="0.25">
      <c r="A2034" s="6">
        <v>2030</v>
      </c>
      <c r="B2034" s="7">
        <f>$C$2+(($C$1/1000*2))*A2033</f>
        <v>0</v>
      </c>
      <c r="C2034" s="8">
        <f>C2033+(PI()*B2034/12)</f>
        <v>0</v>
      </c>
    </row>
    <row r="2035" spans="1:3" x14ac:dyDescent="0.25">
      <c r="A2035" s="6">
        <v>2031</v>
      </c>
      <c r="B2035" s="7">
        <f>$C$2+(($C$1/1000*2))*A2034</f>
        <v>0</v>
      </c>
      <c r="C2035" s="8">
        <f>C2034+(PI()*B2035/12)</f>
        <v>0</v>
      </c>
    </row>
    <row r="2036" spans="1:3" x14ac:dyDescent="0.25">
      <c r="A2036" s="6">
        <v>2032</v>
      </c>
      <c r="B2036" s="7">
        <f>$C$2+(($C$1/1000*2))*A2035</f>
        <v>0</v>
      </c>
      <c r="C2036" s="8">
        <f>C2035+(PI()*B2036/12)</f>
        <v>0</v>
      </c>
    </row>
    <row r="2037" spans="1:3" x14ac:dyDescent="0.25">
      <c r="A2037" s="6">
        <v>2033</v>
      </c>
      <c r="B2037" s="7">
        <f>$C$2+(($C$1/1000*2))*A2036</f>
        <v>0</v>
      </c>
      <c r="C2037" s="8">
        <f>C2036+(PI()*B2037/12)</f>
        <v>0</v>
      </c>
    </row>
    <row r="2038" spans="1:3" x14ac:dyDescent="0.25">
      <c r="A2038" s="6">
        <v>2034</v>
      </c>
      <c r="B2038" s="7">
        <f>$C$2+(($C$1/1000*2))*A2037</f>
        <v>0</v>
      </c>
      <c r="C2038" s="8">
        <f>C2037+(PI()*B2038/12)</f>
        <v>0</v>
      </c>
    </row>
    <row r="2039" spans="1:3" x14ac:dyDescent="0.25">
      <c r="A2039" s="6">
        <v>2035</v>
      </c>
      <c r="B2039" s="7">
        <f>$C$2+(($C$1/1000*2))*A2038</f>
        <v>0</v>
      </c>
      <c r="C2039" s="8">
        <f>C2038+(PI()*B2039/12)</f>
        <v>0</v>
      </c>
    </row>
    <row r="2040" spans="1:3" x14ac:dyDescent="0.25">
      <c r="A2040" s="6">
        <v>2036</v>
      </c>
      <c r="B2040" s="7">
        <f>$C$2+(($C$1/1000*2))*A2039</f>
        <v>0</v>
      </c>
      <c r="C2040" s="8">
        <f>C2039+(PI()*B2040/12)</f>
        <v>0</v>
      </c>
    </row>
    <row r="2041" spans="1:3" x14ac:dyDescent="0.25">
      <c r="A2041" s="6">
        <v>2037</v>
      </c>
      <c r="B2041" s="7">
        <f>$C$2+(($C$1/1000*2))*A2040</f>
        <v>0</v>
      </c>
      <c r="C2041" s="8">
        <f>C2040+(PI()*B2041/12)</f>
        <v>0</v>
      </c>
    </row>
    <row r="2042" spans="1:3" x14ac:dyDescent="0.25">
      <c r="A2042" s="6">
        <v>2038</v>
      </c>
      <c r="B2042" s="7">
        <f>$C$2+(($C$1/1000*2))*A2041</f>
        <v>0</v>
      </c>
      <c r="C2042" s="8">
        <f>C2041+(PI()*B2042/12)</f>
        <v>0</v>
      </c>
    </row>
    <row r="2043" spans="1:3" x14ac:dyDescent="0.25">
      <c r="A2043" s="6">
        <v>2039</v>
      </c>
      <c r="B2043" s="7">
        <f>$C$2+(($C$1/1000*2))*A2042</f>
        <v>0</v>
      </c>
      <c r="C2043" s="8">
        <f>C2042+(PI()*B2043/12)</f>
        <v>0</v>
      </c>
    </row>
    <row r="2044" spans="1:3" x14ac:dyDescent="0.25">
      <c r="A2044" s="6">
        <v>2040</v>
      </c>
      <c r="B2044" s="7">
        <f>$C$2+(($C$1/1000*2))*A2043</f>
        <v>0</v>
      </c>
      <c r="C2044" s="8">
        <f>C2043+(PI()*B2044/12)</f>
        <v>0</v>
      </c>
    </row>
    <row r="2045" spans="1:3" x14ac:dyDescent="0.25">
      <c r="A2045" s="6">
        <v>2041</v>
      </c>
      <c r="B2045" s="7">
        <f>$C$2+(($C$1/1000*2))*A2044</f>
        <v>0</v>
      </c>
      <c r="C2045" s="8">
        <f>C2044+(PI()*B2045/12)</f>
        <v>0</v>
      </c>
    </row>
    <row r="2046" spans="1:3" x14ac:dyDescent="0.25">
      <c r="A2046" s="6">
        <v>2042</v>
      </c>
      <c r="B2046" s="7">
        <f>$C$2+(($C$1/1000*2))*A2045</f>
        <v>0</v>
      </c>
      <c r="C2046" s="8">
        <f>C2045+(PI()*B2046/12)</f>
        <v>0</v>
      </c>
    </row>
    <row r="2047" spans="1:3" x14ac:dyDescent="0.25">
      <c r="A2047" s="6">
        <v>2043</v>
      </c>
      <c r="B2047" s="7">
        <f>$C$2+(($C$1/1000*2))*A2046</f>
        <v>0</v>
      </c>
      <c r="C2047" s="8">
        <f>C2046+(PI()*B2047/12)</f>
        <v>0</v>
      </c>
    </row>
    <row r="2048" spans="1:3" x14ac:dyDescent="0.25">
      <c r="A2048" s="6">
        <v>2044</v>
      </c>
      <c r="B2048" s="7">
        <f>$C$2+(($C$1/1000*2))*A2047</f>
        <v>0</v>
      </c>
      <c r="C2048" s="8">
        <f>C2047+(PI()*B2048/12)</f>
        <v>0</v>
      </c>
    </row>
    <row r="2049" spans="1:3" x14ac:dyDescent="0.25">
      <c r="A2049" s="6">
        <v>2045</v>
      </c>
      <c r="B2049" s="7">
        <f>$C$2+(($C$1/1000*2))*A2048</f>
        <v>0</v>
      </c>
      <c r="C2049" s="8">
        <f>C2048+(PI()*B2049/12)</f>
        <v>0</v>
      </c>
    </row>
    <row r="2050" spans="1:3" x14ac:dyDescent="0.25">
      <c r="A2050" s="6">
        <v>2046</v>
      </c>
      <c r="B2050" s="7">
        <f>$C$2+(($C$1/1000*2))*A2049</f>
        <v>0</v>
      </c>
      <c r="C2050" s="8">
        <f>C2049+(PI()*B2050/12)</f>
        <v>0</v>
      </c>
    </row>
    <row r="2051" spans="1:3" x14ac:dyDescent="0.25">
      <c r="A2051" s="6">
        <v>2047</v>
      </c>
      <c r="B2051" s="7">
        <f>$C$2+(($C$1/1000*2))*A2050</f>
        <v>0</v>
      </c>
      <c r="C2051" s="8">
        <f>C2050+(PI()*B2051/12)</f>
        <v>0</v>
      </c>
    </row>
    <row r="2052" spans="1:3" x14ac:dyDescent="0.25">
      <c r="A2052" s="6">
        <v>2048</v>
      </c>
      <c r="B2052" s="7">
        <f>$C$2+(($C$1/1000*2))*A2051</f>
        <v>0</v>
      </c>
      <c r="C2052" s="8">
        <f>C2051+(PI()*B2052/12)</f>
        <v>0</v>
      </c>
    </row>
    <row r="2053" spans="1:3" x14ac:dyDescent="0.25">
      <c r="A2053" s="6">
        <v>2049</v>
      </c>
      <c r="B2053" s="7">
        <f>$C$2+(($C$1/1000*2))*A2052</f>
        <v>0</v>
      </c>
      <c r="C2053" s="8">
        <f>C2052+(PI()*B2053/12)</f>
        <v>0</v>
      </c>
    </row>
    <row r="2054" spans="1:3" x14ac:dyDescent="0.25">
      <c r="A2054" s="6">
        <v>2050</v>
      </c>
      <c r="B2054" s="7">
        <f>$C$2+(($C$1/1000*2))*A2053</f>
        <v>0</v>
      </c>
      <c r="C2054" s="8">
        <f>C2053+(PI()*B2054/12)</f>
        <v>0</v>
      </c>
    </row>
    <row r="2055" spans="1:3" x14ac:dyDescent="0.25">
      <c r="A2055" s="6">
        <v>2051</v>
      </c>
      <c r="B2055" s="7">
        <f>$C$2+(($C$1/1000*2))*A2054</f>
        <v>0</v>
      </c>
      <c r="C2055" s="8">
        <f>C2054+(PI()*B2055/12)</f>
        <v>0</v>
      </c>
    </row>
    <row r="2056" spans="1:3" x14ac:dyDescent="0.25">
      <c r="A2056" s="6">
        <v>2052</v>
      </c>
      <c r="B2056" s="7">
        <f>$C$2+(($C$1/1000*2))*A2055</f>
        <v>0</v>
      </c>
      <c r="C2056" s="8">
        <f>C2055+(PI()*B2056/12)</f>
        <v>0</v>
      </c>
    </row>
    <row r="2057" spans="1:3" x14ac:dyDescent="0.25">
      <c r="A2057" s="6">
        <v>2053</v>
      </c>
      <c r="B2057" s="7">
        <f>$C$2+(($C$1/1000*2))*A2056</f>
        <v>0</v>
      </c>
      <c r="C2057" s="8">
        <f>C2056+(PI()*B2057/12)</f>
        <v>0</v>
      </c>
    </row>
    <row r="2058" spans="1:3" x14ac:dyDescent="0.25">
      <c r="A2058" s="6">
        <v>2054</v>
      </c>
      <c r="B2058" s="7">
        <f>$C$2+(($C$1/1000*2))*A2057</f>
        <v>0</v>
      </c>
      <c r="C2058" s="8">
        <f>C2057+(PI()*B2058/12)</f>
        <v>0</v>
      </c>
    </row>
    <row r="2059" spans="1:3" x14ac:dyDescent="0.25">
      <c r="A2059" s="6">
        <v>2055</v>
      </c>
      <c r="B2059" s="7">
        <f>$C$2+(($C$1/1000*2))*A2058</f>
        <v>0</v>
      </c>
      <c r="C2059" s="8">
        <f>C2058+(PI()*B2059/12)</f>
        <v>0</v>
      </c>
    </row>
    <row r="2060" spans="1:3" x14ac:dyDescent="0.25">
      <c r="A2060" s="6">
        <v>2056</v>
      </c>
      <c r="B2060" s="7">
        <f>$C$2+(($C$1/1000*2))*A2059</f>
        <v>0</v>
      </c>
      <c r="C2060" s="8">
        <f>C2059+(PI()*B2060/12)</f>
        <v>0</v>
      </c>
    </row>
    <row r="2061" spans="1:3" x14ac:dyDescent="0.25">
      <c r="A2061" s="6">
        <v>2057</v>
      </c>
      <c r="B2061" s="7">
        <f>$C$2+(($C$1/1000*2))*A2060</f>
        <v>0</v>
      </c>
      <c r="C2061" s="8">
        <f>C2060+(PI()*B2061/12)</f>
        <v>0</v>
      </c>
    </row>
    <row r="2062" spans="1:3" x14ac:dyDescent="0.25">
      <c r="A2062" s="6">
        <v>2058</v>
      </c>
      <c r="B2062" s="7">
        <f>$C$2+(($C$1/1000*2))*A2061</f>
        <v>0</v>
      </c>
      <c r="C2062" s="8">
        <f>C2061+(PI()*B2062/12)</f>
        <v>0</v>
      </c>
    </row>
    <row r="2063" spans="1:3" x14ac:dyDescent="0.25">
      <c r="A2063" s="6">
        <v>2059</v>
      </c>
      <c r="B2063" s="7">
        <f>$C$2+(($C$1/1000*2))*A2062</f>
        <v>0</v>
      </c>
      <c r="C2063" s="8">
        <f>C2062+(PI()*B2063/12)</f>
        <v>0</v>
      </c>
    </row>
    <row r="2064" spans="1:3" x14ac:dyDescent="0.25">
      <c r="A2064" s="6">
        <v>2060</v>
      </c>
      <c r="B2064" s="7">
        <f>$C$2+(($C$1/1000*2))*A2063</f>
        <v>0</v>
      </c>
      <c r="C2064" s="8">
        <f>C2063+(PI()*B2064/12)</f>
        <v>0</v>
      </c>
    </row>
    <row r="2065" spans="1:3" x14ac:dyDescent="0.25">
      <c r="A2065" s="6">
        <v>2061</v>
      </c>
      <c r="B2065" s="7">
        <f>$C$2+(($C$1/1000*2))*A2064</f>
        <v>0</v>
      </c>
      <c r="C2065" s="8">
        <f>C2064+(PI()*B2065/12)</f>
        <v>0</v>
      </c>
    </row>
    <row r="2066" spans="1:3" x14ac:dyDescent="0.25">
      <c r="A2066" s="6">
        <v>2062</v>
      </c>
      <c r="B2066" s="7">
        <f>$C$2+(($C$1/1000*2))*A2065</f>
        <v>0</v>
      </c>
      <c r="C2066" s="8">
        <f>C2065+(PI()*B2066/12)</f>
        <v>0</v>
      </c>
    </row>
    <row r="2067" spans="1:3" x14ac:dyDescent="0.25">
      <c r="A2067" s="6">
        <v>2063</v>
      </c>
      <c r="B2067" s="7">
        <f>$C$2+(($C$1/1000*2))*A2066</f>
        <v>0</v>
      </c>
      <c r="C2067" s="8">
        <f>C2066+(PI()*B2067/12)</f>
        <v>0</v>
      </c>
    </row>
    <row r="2068" spans="1:3" x14ac:dyDescent="0.25">
      <c r="A2068" s="6">
        <v>2064</v>
      </c>
      <c r="B2068" s="7">
        <f>$C$2+(($C$1/1000*2))*A2067</f>
        <v>0</v>
      </c>
      <c r="C2068" s="8">
        <f>C2067+(PI()*B2068/12)</f>
        <v>0</v>
      </c>
    </row>
    <row r="2069" spans="1:3" x14ac:dyDescent="0.25">
      <c r="A2069" s="6">
        <v>2065</v>
      </c>
      <c r="B2069" s="7">
        <f>$C$2+(($C$1/1000*2))*A2068</f>
        <v>0</v>
      </c>
      <c r="C2069" s="8">
        <f>C2068+(PI()*B2069/12)</f>
        <v>0</v>
      </c>
    </row>
    <row r="2070" spans="1:3" x14ac:dyDescent="0.25">
      <c r="A2070" s="6">
        <v>2066</v>
      </c>
      <c r="B2070" s="7">
        <f>$C$2+(($C$1/1000*2))*A2069</f>
        <v>0</v>
      </c>
      <c r="C2070" s="8">
        <f>C2069+(PI()*B2070/12)</f>
        <v>0</v>
      </c>
    </row>
    <row r="2071" spans="1:3" x14ac:dyDescent="0.25">
      <c r="A2071" s="6">
        <v>2067</v>
      </c>
      <c r="B2071" s="7">
        <f>$C$2+(($C$1/1000*2))*A2070</f>
        <v>0</v>
      </c>
      <c r="C2071" s="8">
        <f>C2070+(PI()*B2071/12)</f>
        <v>0</v>
      </c>
    </row>
    <row r="2072" spans="1:3" x14ac:dyDescent="0.25">
      <c r="A2072" s="6">
        <v>2068</v>
      </c>
      <c r="B2072" s="7">
        <f>$C$2+(($C$1/1000*2))*A2071</f>
        <v>0</v>
      </c>
      <c r="C2072" s="8">
        <f>C2071+(PI()*B2072/12)</f>
        <v>0</v>
      </c>
    </row>
    <row r="2073" spans="1:3" x14ac:dyDescent="0.25">
      <c r="A2073" s="6">
        <v>2069</v>
      </c>
      <c r="B2073" s="7">
        <f>$C$2+(($C$1/1000*2))*A2072</f>
        <v>0</v>
      </c>
      <c r="C2073" s="8">
        <f>C2072+(PI()*B2073/12)</f>
        <v>0</v>
      </c>
    </row>
    <row r="2074" spans="1:3" x14ac:dyDescent="0.25">
      <c r="A2074" s="6">
        <v>2070</v>
      </c>
      <c r="B2074" s="7">
        <f>$C$2+(($C$1/1000*2))*A2073</f>
        <v>0</v>
      </c>
      <c r="C2074" s="8">
        <f>C2073+(PI()*B2074/12)</f>
        <v>0</v>
      </c>
    </row>
    <row r="2075" spans="1:3" x14ac:dyDescent="0.25">
      <c r="A2075" s="6">
        <v>2071</v>
      </c>
      <c r="B2075" s="7">
        <f>$C$2+(($C$1/1000*2))*A2074</f>
        <v>0</v>
      </c>
      <c r="C2075" s="8">
        <f>C2074+(PI()*B2075/12)</f>
        <v>0</v>
      </c>
    </row>
    <row r="2076" spans="1:3" x14ac:dyDescent="0.25">
      <c r="A2076" s="6">
        <v>2072</v>
      </c>
      <c r="B2076" s="7">
        <f>$C$2+(($C$1/1000*2))*A2075</f>
        <v>0</v>
      </c>
      <c r="C2076" s="8">
        <f>C2075+(PI()*B2076/12)</f>
        <v>0</v>
      </c>
    </row>
    <row r="2077" spans="1:3" x14ac:dyDescent="0.25">
      <c r="A2077" s="6">
        <v>2073</v>
      </c>
      <c r="B2077" s="7">
        <f>$C$2+(($C$1/1000*2))*A2076</f>
        <v>0</v>
      </c>
      <c r="C2077" s="8">
        <f>C2076+(PI()*B2077/12)</f>
        <v>0</v>
      </c>
    </row>
    <row r="2078" spans="1:3" x14ac:dyDescent="0.25">
      <c r="A2078" s="6">
        <v>2074</v>
      </c>
      <c r="B2078" s="7">
        <f>$C$2+(($C$1/1000*2))*A2077</f>
        <v>0</v>
      </c>
      <c r="C2078" s="8">
        <f>C2077+(PI()*B2078/12)</f>
        <v>0</v>
      </c>
    </row>
    <row r="2079" spans="1:3" x14ac:dyDescent="0.25">
      <c r="A2079" s="6">
        <v>2075</v>
      </c>
      <c r="B2079" s="7">
        <f>$C$2+(($C$1/1000*2))*A2078</f>
        <v>0</v>
      </c>
      <c r="C2079" s="8">
        <f>C2078+(PI()*B2079/12)</f>
        <v>0</v>
      </c>
    </row>
    <row r="2080" spans="1:3" x14ac:dyDescent="0.25">
      <c r="A2080" s="6">
        <v>2076</v>
      </c>
      <c r="B2080" s="7">
        <f>$C$2+(($C$1/1000*2))*A2079</f>
        <v>0</v>
      </c>
      <c r="C2080" s="8">
        <f>C2079+(PI()*B2080/12)</f>
        <v>0</v>
      </c>
    </row>
    <row r="2081" spans="1:3" x14ac:dyDescent="0.25">
      <c r="A2081" s="6">
        <v>2077</v>
      </c>
      <c r="B2081" s="7">
        <f>$C$2+(($C$1/1000*2))*A2080</f>
        <v>0</v>
      </c>
      <c r="C2081" s="8">
        <f>C2080+(PI()*B2081/12)</f>
        <v>0</v>
      </c>
    </row>
    <row r="2082" spans="1:3" x14ac:dyDescent="0.25">
      <c r="A2082" s="6">
        <v>2078</v>
      </c>
      <c r="B2082" s="7">
        <f>$C$2+(($C$1/1000*2))*A2081</f>
        <v>0</v>
      </c>
      <c r="C2082" s="8">
        <f>C2081+(PI()*B2082/12)</f>
        <v>0</v>
      </c>
    </row>
    <row r="2083" spans="1:3" x14ac:dyDescent="0.25">
      <c r="A2083" s="6">
        <v>2079</v>
      </c>
      <c r="B2083" s="7">
        <f>$C$2+(($C$1/1000*2))*A2082</f>
        <v>0</v>
      </c>
      <c r="C2083" s="8">
        <f>C2082+(PI()*B2083/12)</f>
        <v>0</v>
      </c>
    </row>
    <row r="2084" spans="1:3" x14ac:dyDescent="0.25">
      <c r="A2084" s="6">
        <v>2080</v>
      </c>
      <c r="B2084" s="7">
        <f>$C$2+(($C$1/1000*2))*A2083</f>
        <v>0</v>
      </c>
      <c r="C2084" s="8">
        <f>C2083+(PI()*B2084/12)</f>
        <v>0</v>
      </c>
    </row>
    <row r="2085" spans="1:3" x14ac:dyDescent="0.25">
      <c r="A2085" s="6">
        <v>2081</v>
      </c>
      <c r="B2085" s="7">
        <f>$C$2+(($C$1/1000*2))*A2084</f>
        <v>0</v>
      </c>
      <c r="C2085" s="8">
        <f>C2084+(PI()*B2085/12)</f>
        <v>0</v>
      </c>
    </row>
    <row r="2086" spans="1:3" x14ac:dyDescent="0.25">
      <c r="A2086" s="6">
        <v>2082</v>
      </c>
      <c r="B2086" s="7">
        <f>$C$2+(($C$1/1000*2))*A2085</f>
        <v>0</v>
      </c>
      <c r="C2086" s="8">
        <f>C2085+(PI()*B2086/12)</f>
        <v>0</v>
      </c>
    </row>
    <row r="2087" spans="1:3" x14ac:dyDescent="0.25">
      <c r="A2087" s="6">
        <v>2083</v>
      </c>
      <c r="B2087" s="7">
        <f>$C$2+(($C$1/1000*2))*A2086</f>
        <v>0</v>
      </c>
      <c r="C2087" s="8">
        <f>C2086+(PI()*B2087/12)</f>
        <v>0</v>
      </c>
    </row>
    <row r="2088" spans="1:3" x14ac:dyDescent="0.25">
      <c r="A2088" s="6">
        <v>2084</v>
      </c>
      <c r="B2088" s="7">
        <f>$C$2+(($C$1/1000*2))*A2087</f>
        <v>0</v>
      </c>
      <c r="C2088" s="8">
        <f>C2087+(PI()*B2088/12)</f>
        <v>0</v>
      </c>
    </row>
    <row r="2089" spans="1:3" x14ac:dyDescent="0.25">
      <c r="A2089" s="6">
        <v>2085</v>
      </c>
      <c r="B2089" s="7">
        <f>$C$2+(($C$1/1000*2))*A2088</f>
        <v>0</v>
      </c>
      <c r="C2089" s="8">
        <f>C2088+(PI()*B2089/12)</f>
        <v>0</v>
      </c>
    </row>
    <row r="2090" spans="1:3" x14ac:dyDescent="0.25">
      <c r="A2090" s="6">
        <v>2086</v>
      </c>
      <c r="B2090" s="7">
        <f>$C$2+(($C$1/1000*2))*A2089</f>
        <v>0</v>
      </c>
      <c r="C2090" s="8">
        <f>C2089+(PI()*B2090/12)</f>
        <v>0</v>
      </c>
    </row>
    <row r="2091" spans="1:3" x14ac:dyDescent="0.25">
      <c r="A2091" s="6">
        <v>2087</v>
      </c>
      <c r="B2091" s="7">
        <f>$C$2+(($C$1/1000*2))*A2090</f>
        <v>0</v>
      </c>
      <c r="C2091" s="8">
        <f>C2090+(PI()*B2091/12)</f>
        <v>0</v>
      </c>
    </row>
    <row r="2092" spans="1:3" x14ac:dyDescent="0.25">
      <c r="A2092" s="6">
        <v>2088</v>
      </c>
      <c r="B2092" s="7">
        <f>$C$2+(($C$1/1000*2))*A2091</f>
        <v>0</v>
      </c>
      <c r="C2092" s="8">
        <f>C2091+(PI()*B2092/12)</f>
        <v>0</v>
      </c>
    </row>
    <row r="2093" spans="1:3" x14ac:dyDescent="0.25">
      <c r="A2093" s="6">
        <v>2089</v>
      </c>
      <c r="B2093" s="7">
        <f>$C$2+(($C$1/1000*2))*A2092</f>
        <v>0</v>
      </c>
      <c r="C2093" s="8">
        <f>C2092+(PI()*B2093/12)</f>
        <v>0</v>
      </c>
    </row>
    <row r="2094" spans="1:3" x14ac:dyDescent="0.25">
      <c r="A2094" s="6">
        <v>2090</v>
      </c>
      <c r="B2094" s="7">
        <f>$C$2+(($C$1/1000*2))*A2093</f>
        <v>0</v>
      </c>
      <c r="C2094" s="8">
        <f>C2093+(PI()*B2094/12)</f>
        <v>0</v>
      </c>
    </row>
    <row r="2095" spans="1:3" x14ac:dyDescent="0.25">
      <c r="A2095" s="6">
        <v>2091</v>
      </c>
      <c r="B2095" s="7">
        <f>$C$2+(($C$1/1000*2))*A2094</f>
        <v>0</v>
      </c>
      <c r="C2095" s="8">
        <f>C2094+(PI()*B2095/12)</f>
        <v>0</v>
      </c>
    </row>
    <row r="2096" spans="1:3" x14ac:dyDescent="0.25">
      <c r="A2096" s="6">
        <v>2092</v>
      </c>
      <c r="B2096" s="7">
        <f>$C$2+(($C$1/1000*2))*A2095</f>
        <v>0</v>
      </c>
      <c r="C2096" s="8">
        <f>C2095+(PI()*B2096/12)</f>
        <v>0</v>
      </c>
    </row>
    <row r="2097" spans="1:3" x14ac:dyDescent="0.25">
      <c r="A2097" s="6">
        <v>2093</v>
      </c>
      <c r="B2097" s="7">
        <f>$C$2+(($C$1/1000*2))*A2096</f>
        <v>0</v>
      </c>
      <c r="C2097" s="8">
        <f>C2096+(PI()*B2097/12)</f>
        <v>0</v>
      </c>
    </row>
    <row r="2098" spans="1:3" x14ac:dyDescent="0.25">
      <c r="A2098" s="6">
        <v>2094</v>
      </c>
      <c r="B2098" s="7">
        <f>$C$2+(($C$1/1000*2))*A2097</f>
        <v>0</v>
      </c>
      <c r="C2098" s="8">
        <f>C2097+(PI()*B2098/12)</f>
        <v>0</v>
      </c>
    </row>
    <row r="2099" spans="1:3" x14ac:dyDescent="0.25">
      <c r="A2099" s="6">
        <v>2095</v>
      </c>
      <c r="B2099" s="7">
        <f>$C$2+(($C$1/1000*2))*A2098</f>
        <v>0</v>
      </c>
      <c r="C2099" s="8">
        <f>C2098+(PI()*B2099/12)</f>
        <v>0</v>
      </c>
    </row>
    <row r="2100" spans="1:3" x14ac:dyDescent="0.25">
      <c r="A2100" s="6">
        <v>2096</v>
      </c>
      <c r="B2100" s="7">
        <f>$C$2+(($C$1/1000*2))*A2099</f>
        <v>0</v>
      </c>
      <c r="C2100" s="8">
        <f>C2099+(PI()*B2100/12)</f>
        <v>0</v>
      </c>
    </row>
    <row r="2101" spans="1:3" x14ac:dyDescent="0.25">
      <c r="A2101" s="6">
        <v>2097</v>
      </c>
      <c r="B2101" s="7">
        <f>$C$2+(($C$1/1000*2))*A2100</f>
        <v>0</v>
      </c>
      <c r="C2101" s="8">
        <f>C2100+(PI()*B2101/12)</f>
        <v>0</v>
      </c>
    </row>
    <row r="2102" spans="1:3" x14ac:dyDescent="0.25">
      <c r="A2102" s="6">
        <v>2098</v>
      </c>
      <c r="B2102" s="7">
        <f>$C$2+(($C$1/1000*2))*A2101</f>
        <v>0</v>
      </c>
      <c r="C2102" s="8">
        <f>C2101+(PI()*B2102/12)</f>
        <v>0</v>
      </c>
    </row>
    <row r="2103" spans="1:3" x14ac:dyDescent="0.25">
      <c r="A2103" s="6">
        <v>2099</v>
      </c>
      <c r="B2103" s="7">
        <f>$C$2+(($C$1/1000*2))*A2102</f>
        <v>0</v>
      </c>
      <c r="C2103" s="8">
        <f>C2102+(PI()*B2103/12)</f>
        <v>0</v>
      </c>
    </row>
    <row r="2104" spans="1:3" x14ac:dyDescent="0.25">
      <c r="A2104" s="6">
        <v>2100</v>
      </c>
      <c r="B2104" s="7">
        <f>$C$2+(($C$1/1000*2))*A2103</f>
        <v>0</v>
      </c>
      <c r="C2104" s="8">
        <f>C2103+(PI()*B2104/12)</f>
        <v>0</v>
      </c>
    </row>
    <row r="2105" spans="1:3" x14ac:dyDescent="0.25">
      <c r="A2105" s="6">
        <v>2101</v>
      </c>
      <c r="B2105" s="7">
        <f>$C$2+(($C$1/1000*2))*A2104</f>
        <v>0</v>
      </c>
      <c r="C2105" s="8">
        <f>C2104+(PI()*B2105/12)</f>
        <v>0</v>
      </c>
    </row>
    <row r="2106" spans="1:3" x14ac:dyDescent="0.25">
      <c r="A2106" s="6">
        <v>2102</v>
      </c>
      <c r="B2106" s="7">
        <f>$C$2+(($C$1/1000*2))*A2105</f>
        <v>0</v>
      </c>
      <c r="C2106" s="8">
        <f>C2105+(PI()*B2106/12)</f>
        <v>0</v>
      </c>
    </row>
    <row r="2107" spans="1:3" x14ac:dyDescent="0.25">
      <c r="A2107" s="6">
        <v>2103</v>
      </c>
      <c r="B2107" s="7">
        <f>$C$2+(($C$1/1000*2))*A2106</f>
        <v>0</v>
      </c>
      <c r="C2107" s="8">
        <f>C2106+(PI()*B2107/12)</f>
        <v>0</v>
      </c>
    </row>
    <row r="2108" spans="1:3" x14ac:dyDescent="0.25">
      <c r="A2108" s="6">
        <v>2104</v>
      </c>
      <c r="B2108" s="7">
        <f>$C$2+(($C$1/1000*2))*A2107</f>
        <v>0</v>
      </c>
      <c r="C2108" s="8">
        <f>C2107+(PI()*B2108/12)</f>
        <v>0</v>
      </c>
    </row>
    <row r="2109" spans="1:3" x14ac:dyDescent="0.25">
      <c r="A2109" s="6">
        <v>2105</v>
      </c>
      <c r="B2109" s="7">
        <f>$C$2+(($C$1/1000*2))*A2108</f>
        <v>0</v>
      </c>
      <c r="C2109" s="8">
        <f>C2108+(PI()*B2109/12)</f>
        <v>0</v>
      </c>
    </row>
    <row r="2110" spans="1:3" x14ac:dyDescent="0.25">
      <c r="A2110" s="6">
        <v>2106</v>
      </c>
      <c r="B2110" s="7">
        <f>$C$2+(($C$1/1000*2))*A2109</f>
        <v>0</v>
      </c>
      <c r="C2110" s="8">
        <f>C2109+(PI()*B2110/12)</f>
        <v>0</v>
      </c>
    </row>
    <row r="2111" spans="1:3" x14ac:dyDescent="0.25">
      <c r="A2111" s="6">
        <v>2107</v>
      </c>
      <c r="B2111" s="7">
        <f>$C$2+(($C$1/1000*2))*A2110</f>
        <v>0</v>
      </c>
      <c r="C2111" s="8">
        <f>C2110+(PI()*B2111/12)</f>
        <v>0</v>
      </c>
    </row>
    <row r="2112" spans="1:3" x14ac:dyDescent="0.25">
      <c r="A2112" s="6">
        <v>2108</v>
      </c>
      <c r="B2112" s="7">
        <f>$C$2+(($C$1/1000*2))*A2111</f>
        <v>0</v>
      </c>
      <c r="C2112" s="8">
        <f>C2111+(PI()*B2112/12)</f>
        <v>0</v>
      </c>
    </row>
    <row r="2113" spans="1:3" x14ac:dyDescent="0.25">
      <c r="A2113" s="6">
        <v>2109</v>
      </c>
      <c r="B2113" s="7">
        <f>$C$2+(($C$1/1000*2))*A2112</f>
        <v>0</v>
      </c>
      <c r="C2113" s="8">
        <f>C2112+(PI()*B2113/12)</f>
        <v>0</v>
      </c>
    </row>
    <row r="2114" spans="1:3" x14ac:dyDescent="0.25">
      <c r="A2114" s="6">
        <v>2110</v>
      </c>
      <c r="B2114" s="7">
        <f>$C$2+(($C$1/1000*2))*A2113</f>
        <v>0</v>
      </c>
      <c r="C2114" s="8">
        <f>C2113+(PI()*B2114/12)</f>
        <v>0</v>
      </c>
    </row>
    <row r="2115" spans="1:3" x14ac:dyDescent="0.25">
      <c r="A2115" s="6">
        <v>2111</v>
      </c>
      <c r="B2115" s="7">
        <f>$C$2+(($C$1/1000*2))*A2114</f>
        <v>0</v>
      </c>
      <c r="C2115" s="8">
        <f>C2114+(PI()*B2115/12)</f>
        <v>0</v>
      </c>
    </row>
    <row r="2116" spans="1:3" x14ac:dyDescent="0.25">
      <c r="A2116" s="6">
        <v>2112</v>
      </c>
      <c r="B2116" s="7">
        <f>$C$2+(($C$1/1000*2))*A2115</f>
        <v>0</v>
      </c>
      <c r="C2116" s="8">
        <f>C2115+(PI()*B2116/12)</f>
        <v>0</v>
      </c>
    </row>
    <row r="2117" spans="1:3" x14ac:dyDescent="0.25">
      <c r="A2117" s="6">
        <v>2113</v>
      </c>
      <c r="B2117" s="7">
        <f>$C$2+(($C$1/1000*2))*A2116</f>
        <v>0</v>
      </c>
      <c r="C2117" s="8">
        <f>C2116+(PI()*B2117/12)</f>
        <v>0</v>
      </c>
    </row>
    <row r="2118" spans="1:3" x14ac:dyDescent="0.25">
      <c r="A2118" s="6">
        <v>2114</v>
      </c>
      <c r="B2118" s="7">
        <f>$C$2+(($C$1/1000*2))*A2117</f>
        <v>0</v>
      </c>
      <c r="C2118" s="8">
        <f>C2117+(PI()*B2118/12)</f>
        <v>0</v>
      </c>
    </row>
    <row r="2119" spans="1:3" x14ac:dyDescent="0.25">
      <c r="A2119" s="6">
        <v>2115</v>
      </c>
      <c r="B2119" s="7">
        <f>$C$2+(($C$1/1000*2))*A2118</f>
        <v>0</v>
      </c>
      <c r="C2119" s="8">
        <f>C2118+(PI()*B2119/12)</f>
        <v>0</v>
      </c>
    </row>
    <row r="2120" spans="1:3" x14ac:dyDescent="0.25">
      <c r="A2120" s="6">
        <v>2116</v>
      </c>
      <c r="B2120" s="7">
        <f>$C$2+(($C$1/1000*2))*A2119</f>
        <v>0</v>
      </c>
      <c r="C2120" s="8">
        <f>C2119+(PI()*B2120/12)</f>
        <v>0</v>
      </c>
    </row>
    <row r="2121" spans="1:3" x14ac:dyDescent="0.25">
      <c r="A2121" s="6">
        <v>2117</v>
      </c>
      <c r="B2121" s="7">
        <f>$C$2+(($C$1/1000*2))*A2120</f>
        <v>0</v>
      </c>
      <c r="C2121" s="8">
        <f>C2120+(PI()*B2121/12)</f>
        <v>0</v>
      </c>
    </row>
    <row r="2122" spans="1:3" x14ac:dyDescent="0.25">
      <c r="A2122" s="6">
        <v>2118</v>
      </c>
      <c r="B2122" s="7">
        <f>$C$2+(($C$1/1000*2))*A2121</f>
        <v>0</v>
      </c>
      <c r="C2122" s="8">
        <f>C2121+(PI()*B2122/12)</f>
        <v>0</v>
      </c>
    </row>
    <row r="2123" spans="1:3" x14ac:dyDescent="0.25">
      <c r="A2123" s="6">
        <v>2119</v>
      </c>
      <c r="B2123" s="7">
        <f>$C$2+(($C$1/1000*2))*A2122</f>
        <v>0</v>
      </c>
      <c r="C2123" s="8">
        <f>C2122+(PI()*B2123/12)</f>
        <v>0</v>
      </c>
    </row>
    <row r="2124" spans="1:3" x14ac:dyDescent="0.25">
      <c r="A2124" s="6">
        <v>2120</v>
      </c>
      <c r="B2124" s="7">
        <f>$C$2+(($C$1/1000*2))*A2123</f>
        <v>0</v>
      </c>
      <c r="C2124" s="8">
        <f>C2123+(PI()*B2124/12)</f>
        <v>0</v>
      </c>
    </row>
    <row r="2125" spans="1:3" x14ac:dyDescent="0.25">
      <c r="A2125" s="6">
        <v>2121</v>
      </c>
      <c r="B2125" s="7">
        <f>$C$2+(($C$1/1000*2))*A2124</f>
        <v>0</v>
      </c>
      <c r="C2125" s="8">
        <f>C2124+(PI()*B2125/12)</f>
        <v>0</v>
      </c>
    </row>
    <row r="2126" spans="1:3" x14ac:dyDescent="0.25">
      <c r="A2126" s="6">
        <v>2122</v>
      </c>
      <c r="B2126" s="7">
        <f>$C$2+(($C$1/1000*2))*A2125</f>
        <v>0</v>
      </c>
      <c r="C2126" s="8">
        <f>C2125+(PI()*B2126/12)</f>
        <v>0</v>
      </c>
    </row>
    <row r="2127" spans="1:3" x14ac:dyDescent="0.25">
      <c r="A2127" s="6">
        <v>2123</v>
      </c>
      <c r="B2127" s="7">
        <f>$C$2+(($C$1/1000*2))*A2126</f>
        <v>0</v>
      </c>
      <c r="C2127" s="8">
        <f>C2126+(PI()*B2127/12)</f>
        <v>0</v>
      </c>
    </row>
    <row r="2128" spans="1:3" x14ac:dyDescent="0.25">
      <c r="A2128" s="6">
        <v>2124</v>
      </c>
      <c r="B2128" s="7">
        <f>$C$2+(($C$1/1000*2))*A2127</f>
        <v>0</v>
      </c>
      <c r="C2128" s="8">
        <f>C2127+(PI()*B2128/12)</f>
        <v>0</v>
      </c>
    </row>
    <row r="2129" spans="1:3" x14ac:dyDescent="0.25">
      <c r="A2129" s="6">
        <v>2125</v>
      </c>
      <c r="B2129" s="7">
        <f>$C$2+(($C$1/1000*2))*A2128</f>
        <v>0</v>
      </c>
      <c r="C2129" s="8">
        <f>C2128+(PI()*B2129/12)</f>
        <v>0</v>
      </c>
    </row>
    <row r="2130" spans="1:3" x14ac:dyDescent="0.25">
      <c r="A2130" s="6">
        <v>2126</v>
      </c>
      <c r="B2130" s="7">
        <f>$C$2+(($C$1/1000*2))*A2129</f>
        <v>0</v>
      </c>
      <c r="C2130" s="8">
        <f>C2129+(PI()*B2130/12)</f>
        <v>0</v>
      </c>
    </row>
    <row r="2131" spans="1:3" x14ac:dyDescent="0.25">
      <c r="A2131" s="6">
        <v>2127</v>
      </c>
      <c r="B2131" s="7">
        <f>$C$2+(($C$1/1000*2))*A2130</f>
        <v>0</v>
      </c>
      <c r="C2131" s="8">
        <f>C2130+(PI()*B2131/12)</f>
        <v>0</v>
      </c>
    </row>
    <row r="2132" spans="1:3" x14ac:dyDescent="0.25">
      <c r="A2132" s="6">
        <v>2128</v>
      </c>
      <c r="B2132" s="7">
        <f>$C$2+(($C$1/1000*2))*A2131</f>
        <v>0</v>
      </c>
      <c r="C2132" s="8">
        <f>C2131+(PI()*B2132/12)</f>
        <v>0</v>
      </c>
    </row>
    <row r="2133" spans="1:3" x14ac:dyDescent="0.25">
      <c r="A2133" s="6">
        <v>2129</v>
      </c>
      <c r="B2133" s="7">
        <f>$C$2+(($C$1/1000*2))*A2132</f>
        <v>0</v>
      </c>
      <c r="C2133" s="8">
        <f>C2132+(PI()*B2133/12)</f>
        <v>0</v>
      </c>
    </row>
    <row r="2134" spans="1:3" x14ac:dyDescent="0.25">
      <c r="A2134" s="6">
        <v>2130</v>
      </c>
      <c r="B2134" s="7">
        <f>$C$2+(($C$1/1000*2))*A2133</f>
        <v>0</v>
      </c>
      <c r="C2134" s="8">
        <f>C2133+(PI()*B2134/12)</f>
        <v>0</v>
      </c>
    </row>
    <row r="2135" spans="1:3" x14ac:dyDescent="0.25">
      <c r="A2135" s="6">
        <v>2131</v>
      </c>
      <c r="B2135" s="7">
        <f>$C$2+(($C$1/1000*2))*A2134</f>
        <v>0</v>
      </c>
      <c r="C2135" s="8">
        <f>C2134+(PI()*B2135/12)</f>
        <v>0</v>
      </c>
    </row>
    <row r="2136" spans="1:3" x14ac:dyDescent="0.25">
      <c r="A2136" s="6">
        <v>2132</v>
      </c>
      <c r="B2136" s="7">
        <f>$C$2+(($C$1/1000*2))*A2135</f>
        <v>0</v>
      </c>
      <c r="C2136" s="8">
        <f>C2135+(PI()*B2136/12)</f>
        <v>0</v>
      </c>
    </row>
    <row r="2137" spans="1:3" x14ac:dyDescent="0.25">
      <c r="A2137" s="6">
        <v>2133</v>
      </c>
      <c r="B2137" s="7">
        <f>$C$2+(($C$1/1000*2))*A2136</f>
        <v>0</v>
      </c>
      <c r="C2137" s="8">
        <f>C2136+(PI()*B2137/12)</f>
        <v>0</v>
      </c>
    </row>
    <row r="2138" spans="1:3" x14ac:dyDescent="0.25">
      <c r="A2138" s="6">
        <v>2134</v>
      </c>
      <c r="B2138" s="7">
        <f>$C$2+(($C$1/1000*2))*A2137</f>
        <v>0</v>
      </c>
      <c r="C2138" s="8">
        <f>C2137+(PI()*B2138/12)</f>
        <v>0</v>
      </c>
    </row>
    <row r="2139" spans="1:3" x14ac:dyDescent="0.25">
      <c r="A2139" s="6">
        <v>2135</v>
      </c>
      <c r="B2139" s="7">
        <f>$C$2+(($C$1/1000*2))*A2138</f>
        <v>0</v>
      </c>
      <c r="C2139" s="8">
        <f>C2138+(PI()*B2139/12)</f>
        <v>0</v>
      </c>
    </row>
    <row r="2140" spans="1:3" x14ac:dyDescent="0.25">
      <c r="A2140" s="6">
        <v>2136</v>
      </c>
      <c r="B2140" s="7">
        <f>$C$2+(($C$1/1000*2))*A2139</f>
        <v>0</v>
      </c>
      <c r="C2140" s="8">
        <f>C2139+(PI()*B2140/12)</f>
        <v>0</v>
      </c>
    </row>
    <row r="2141" spans="1:3" x14ac:dyDescent="0.25">
      <c r="A2141" s="6">
        <v>2137</v>
      </c>
      <c r="B2141" s="7">
        <f>$C$2+(($C$1/1000*2))*A2140</f>
        <v>0</v>
      </c>
      <c r="C2141" s="8">
        <f>C2140+(PI()*B2141/12)</f>
        <v>0</v>
      </c>
    </row>
    <row r="2142" spans="1:3" x14ac:dyDescent="0.25">
      <c r="A2142" s="6">
        <v>2138</v>
      </c>
      <c r="B2142" s="7">
        <f>$C$2+(($C$1/1000*2))*A2141</f>
        <v>0</v>
      </c>
      <c r="C2142" s="8">
        <f>C2141+(PI()*B2142/12)</f>
        <v>0</v>
      </c>
    </row>
    <row r="2143" spans="1:3" x14ac:dyDescent="0.25">
      <c r="A2143" s="6">
        <v>2139</v>
      </c>
      <c r="B2143" s="7">
        <f>$C$2+(($C$1/1000*2))*A2142</f>
        <v>0</v>
      </c>
      <c r="C2143" s="8">
        <f>C2142+(PI()*B2143/12)</f>
        <v>0</v>
      </c>
    </row>
    <row r="2144" spans="1:3" x14ac:dyDescent="0.25">
      <c r="A2144" s="6">
        <v>2140</v>
      </c>
      <c r="B2144" s="7">
        <f>$C$2+(($C$1/1000*2))*A2143</f>
        <v>0</v>
      </c>
      <c r="C2144" s="8">
        <f>C2143+(PI()*B2144/12)</f>
        <v>0</v>
      </c>
    </row>
    <row r="2145" spans="1:3" x14ac:dyDescent="0.25">
      <c r="A2145" s="6">
        <v>2141</v>
      </c>
      <c r="B2145" s="7">
        <f>$C$2+(($C$1/1000*2))*A2144</f>
        <v>0</v>
      </c>
      <c r="C2145" s="8">
        <f>C2144+(PI()*B2145/12)</f>
        <v>0</v>
      </c>
    </row>
    <row r="2146" spans="1:3" x14ac:dyDescent="0.25">
      <c r="A2146" s="6">
        <v>2142</v>
      </c>
      <c r="B2146" s="7">
        <f>$C$2+(($C$1/1000*2))*A2145</f>
        <v>0</v>
      </c>
      <c r="C2146" s="8">
        <f>C2145+(PI()*B2146/12)</f>
        <v>0</v>
      </c>
    </row>
    <row r="2147" spans="1:3" x14ac:dyDescent="0.25">
      <c r="A2147" s="6">
        <v>2143</v>
      </c>
      <c r="B2147" s="7">
        <f>$C$2+(($C$1/1000*2))*A2146</f>
        <v>0</v>
      </c>
      <c r="C2147" s="8">
        <f>C2146+(PI()*B2147/12)</f>
        <v>0</v>
      </c>
    </row>
    <row r="2148" spans="1:3" x14ac:dyDescent="0.25">
      <c r="A2148" s="6">
        <v>2144</v>
      </c>
      <c r="B2148" s="7">
        <f>$C$2+(($C$1/1000*2))*A2147</f>
        <v>0</v>
      </c>
      <c r="C2148" s="8">
        <f>C2147+(PI()*B2148/12)</f>
        <v>0</v>
      </c>
    </row>
    <row r="2149" spans="1:3" x14ac:dyDescent="0.25">
      <c r="A2149" s="6">
        <v>2145</v>
      </c>
      <c r="B2149" s="7">
        <f>$C$2+(($C$1/1000*2))*A2148</f>
        <v>0</v>
      </c>
      <c r="C2149" s="8">
        <f>C2148+(PI()*B2149/12)</f>
        <v>0</v>
      </c>
    </row>
    <row r="2150" spans="1:3" x14ac:dyDescent="0.25">
      <c r="A2150" s="6">
        <v>2146</v>
      </c>
      <c r="B2150" s="7">
        <f>$C$2+(($C$1/1000*2))*A2149</f>
        <v>0</v>
      </c>
      <c r="C2150" s="8">
        <f>C2149+(PI()*B2150/12)</f>
        <v>0</v>
      </c>
    </row>
    <row r="2151" spans="1:3" x14ac:dyDescent="0.25">
      <c r="A2151" s="6">
        <v>2147</v>
      </c>
      <c r="B2151" s="7">
        <f>$C$2+(($C$1/1000*2))*A2150</f>
        <v>0</v>
      </c>
      <c r="C2151" s="8">
        <f>C2150+(PI()*B2151/12)</f>
        <v>0</v>
      </c>
    </row>
    <row r="2152" spans="1:3" x14ac:dyDescent="0.25">
      <c r="A2152" s="6">
        <v>2148</v>
      </c>
      <c r="B2152" s="7">
        <f>$C$2+(($C$1/1000*2))*A2151</f>
        <v>0</v>
      </c>
      <c r="C2152" s="8">
        <f>C2151+(PI()*B2152/12)</f>
        <v>0</v>
      </c>
    </row>
    <row r="2153" spans="1:3" x14ac:dyDescent="0.25">
      <c r="A2153" s="6">
        <v>2149</v>
      </c>
      <c r="B2153" s="7">
        <f>$C$2+(($C$1/1000*2))*A2152</f>
        <v>0</v>
      </c>
      <c r="C2153" s="8">
        <f>C2152+(PI()*B2153/12)</f>
        <v>0</v>
      </c>
    </row>
    <row r="2154" spans="1:3" x14ac:dyDescent="0.25">
      <c r="A2154" s="6">
        <v>2150</v>
      </c>
      <c r="B2154" s="7">
        <f>$C$2+(($C$1/1000*2))*A2153</f>
        <v>0</v>
      </c>
      <c r="C2154" s="8">
        <f>C2153+(PI()*B2154/12)</f>
        <v>0</v>
      </c>
    </row>
    <row r="2155" spans="1:3" x14ac:dyDescent="0.25">
      <c r="A2155" s="6">
        <v>2151</v>
      </c>
      <c r="B2155" s="7">
        <f>$C$2+(($C$1/1000*2))*A2154</f>
        <v>0</v>
      </c>
      <c r="C2155" s="8">
        <f>C2154+(PI()*B2155/12)</f>
        <v>0</v>
      </c>
    </row>
    <row r="2156" spans="1:3" x14ac:dyDescent="0.25">
      <c r="A2156" s="6">
        <v>2152</v>
      </c>
      <c r="B2156" s="7">
        <f>$C$2+(($C$1/1000*2))*A2155</f>
        <v>0</v>
      </c>
      <c r="C2156" s="8">
        <f>C2155+(PI()*B2156/12)</f>
        <v>0</v>
      </c>
    </row>
    <row r="2157" spans="1:3" x14ac:dyDescent="0.25">
      <c r="A2157" s="6">
        <v>2153</v>
      </c>
      <c r="B2157" s="7">
        <f>$C$2+(($C$1/1000*2))*A2156</f>
        <v>0</v>
      </c>
      <c r="C2157" s="8">
        <f>C2156+(PI()*B2157/12)</f>
        <v>0</v>
      </c>
    </row>
    <row r="2158" spans="1:3" x14ac:dyDescent="0.25">
      <c r="A2158" s="6">
        <v>2154</v>
      </c>
      <c r="B2158" s="7">
        <f>$C$2+(($C$1/1000*2))*A2157</f>
        <v>0</v>
      </c>
      <c r="C2158" s="8">
        <f>C2157+(PI()*B2158/12)</f>
        <v>0</v>
      </c>
    </row>
    <row r="2159" spans="1:3" x14ac:dyDescent="0.25">
      <c r="A2159" s="6">
        <v>2155</v>
      </c>
      <c r="B2159" s="7">
        <f>$C$2+(($C$1/1000*2))*A2158</f>
        <v>0</v>
      </c>
      <c r="C2159" s="8">
        <f>C2158+(PI()*B2159/12)</f>
        <v>0</v>
      </c>
    </row>
    <row r="2160" spans="1:3" x14ac:dyDescent="0.25">
      <c r="A2160" s="6">
        <v>2156</v>
      </c>
      <c r="B2160" s="7">
        <f>$C$2+(($C$1/1000*2))*A2159</f>
        <v>0</v>
      </c>
      <c r="C2160" s="8">
        <f>C2159+(PI()*B2160/12)</f>
        <v>0</v>
      </c>
    </row>
    <row r="2161" spans="1:3" x14ac:dyDescent="0.25">
      <c r="A2161" s="6">
        <v>2157</v>
      </c>
      <c r="B2161" s="7">
        <f>$C$2+(($C$1/1000*2))*A2160</f>
        <v>0</v>
      </c>
      <c r="C2161" s="8">
        <f>C2160+(PI()*B2161/12)</f>
        <v>0</v>
      </c>
    </row>
    <row r="2162" spans="1:3" x14ac:dyDescent="0.25">
      <c r="A2162" s="6">
        <v>2158</v>
      </c>
      <c r="B2162" s="7">
        <f>$C$2+(($C$1/1000*2))*A2161</f>
        <v>0</v>
      </c>
      <c r="C2162" s="8">
        <f>C2161+(PI()*B2162/12)</f>
        <v>0</v>
      </c>
    </row>
    <row r="2163" spans="1:3" x14ac:dyDescent="0.25">
      <c r="A2163" s="6">
        <v>2159</v>
      </c>
      <c r="B2163" s="7">
        <f>$C$2+(($C$1/1000*2))*A2162</f>
        <v>0</v>
      </c>
      <c r="C2163" s="8">
        <f>C2162+(PI()*B2163/12)</f>
        <v>0</v>
      </c>
    </row>
    <row r="2164" spans="1:3" x14ac:dyDescent="0.25">
      <c r="A2164" s="6">
        <v>2160</v>
      </c>
      <c r="B2164" s="7">
        <f>$C$2+(($C$1/1000*2))*A2163</f>
        <v>0</v>
      </c>
      <c r="C2164" s="8">
        <f>C2163+(PI()*B2164/12)</f>
        <v>0</v>
      </c>
    </row>
    <row r="2165" spans="1:3" x14ac:dyDescent="0.25">
      <c r="A2165" s="6">
        <v>2161</v>
      </c>
      <c r="B2165" s="7">
        <f>$C$2+(($C$1/1000*2))*A2164</f>
        <v>0</v>
      </c>
      <c r="C2165" s="8">
        <f>C2164+(PI()*B2165/12)</f>
        <v>0</v>
      </c>
    </row>
    <row r="2166" spans="1:3" x14ac:dyDescent="0.25">
      <c r="A2166" s="6">
        <v>2162</v>
      </c>
      <c r="B2166" s="7">
        <f>$C$2+(($C$1/1000*2))*A2165</f>
        <v>0</v>
      </c>
      <c r="C2166" s="8">
        <f>C2165+(PI()*B2166/12)</f>
        <v>0</v>
      </c>
    </row>
    <row r="2167" spans="1:3" x14ac:dyDescent="0.25">
      <c r="A2167" s="6">
        <v>2163</v>
      </c>
      <c r="B2167" s="7">
        <f>$C$2+(($C$1/1000*2))*A2166</f>
        <v>0</v>
      </c>
      <c r="C2167" s="8">
        <f>C2166+(PI()*B2167/12)</f>
        <v>0</v>
      </c>
    </row>
    <row r="2168" spans="1:3" x14ac:dyDescent="0.25">
      <c r="A2168" s="6">
        <v>2164</v>
      </c>
      <c r="B2168" s="7">
        <f>$C$2+(($C$1/1000*2))*A2167</f>
        <v>0</v>
      </c>
      <c r="C2168" s="8">
        <f>C2167+(PI()*B2168/12)</f>
        <v>0</v>
      </c>
    </row>
    <row r="2169" spans="1:3" x14ac:dyDescent="0.25">
      <c r="A2169" s="6">
        <v>2165</v>
      </c>
      <c r="B2169" s="7">
        <f>$C$2+(($C$1/1000*2))*A2168</f>
        <v>0</v>
      </c>
      <c r="C2169" s="8">
        <f>C2168+(PI()*B2169/12)</f>
        <v>0</v>
      </c>
    </row>
    <row r="2170" spans="1:3" x14ac:dyDescent="0.25">
      <c r="A2170" s="6">
        <v>2166</v>
      </c>
      <c r="B2170" s="7">
        <f>$C$2+(($C$1/1000*2))*A2169</f>
        <v>0</v>
      </c>
      <c r="C2170" s="8">
        <f>C2169+(PI()*B2170/12)</f>
        <v>0</v>
      </c>
    </row>
    <row r="2171" spans="1:3" x14ac:dyDescent="0.25">
      <c r="A2171" s="6">
        <v>2167</v>
      </c>
      <c r="B2171" s="7">
        <f>$C$2+(($C$1/1000*2))*A2170</f>
        <v>0</v>
      </c>
      <c r="C2171" s="8">
        <f>C2170+(PI()*B2171/12)</f>
        <v>0</v>
      </c>
    </row>
    <row r="2172" spans="1:3" x14ac:dyDescent="0.25">
      <c r="A2172" s="6">
        <v>2168</v>
      </c>
      <c r="B2172" s="7">
        <f>$C$2+(($C$1/1000*2))*A2171</f>
        <v>0</v>
      </c>
      <c r="C2172" s="8">
        <f>C2171+(PI()*B2172/12)</f>
        <v>0</v>
      </c>
    </row>
    <row r="2173" spans="1:3" x14ac:dyDescent="0.25">
      <c r="A2173" s="6">
        <v>2169</v>
      </c>
      <c r="B2173" s="7">
        <f>$C$2+(($C$1/1000*2))*A2172</f>
        <v>0</v>
      </c>
      <c r="C2173" s="8">
        <f>C2172+(PI()*B2173/12)</f>
        <v>0</v>
      </c>
    </row>
    <row r="2174" spans="1:3" x14ac:dyDescent="0.25">
      <c r="A2174" s="6">
        <v>2170</v>
      </c>
      <c r="B2174" s="7">
        <f>$C$2+(($C$1/1000*2))*A2173</f>
        <v>0</v>
      </c>
      <c r="C2174" s="8">
        <f>C2173+(PI()*B2174/12)</f>
        <v>0</v>
      </c>
    </row>
    <row r="2175" spans="1:3" x14ac:dyDescent="0.25">
      <c r="A2175" s="6">
        <v>2171</v>
      </c>
      <c r="B2175" s="7">
        <f>$C$2+(($C$1/1000*2))*A2174</f>
        <v>0</v>
      </c>
      <c r="C2175" s="8">
        <f>C2174+(PI()*B2175/12)</f>
        <v>0</v>
      </c>
    </row>
    <row r="2176" spans="1:3" x14ac:dyDescent="0.25">
      <c r="A2176" s="6">
        <v>2172</v>
      </c>
      <c r="B2176" s="7">
        <f>$C$2+(($C$1/1000*2))*A2175</f>
        <v>0</v>
      </c>
      <c r="C2176" s="8">
        <f>C2175+(PI()*B2176/12)</f>
        <v>0</v>
      </c>
    </row>
    <row r="2177" spans="1:3" x14ac:dyDescent="0.25">
      <c r="A2177" s="6">
        <v>2173</v>
      </c>
      <c r="B2177" s="7">
        <f>$C$2+(($C$1/1000*2))*A2176</f>
        <v>0</v>
      </c>
      <c r="C2177" s="8">
        <f>C2176+(PI()*B2177/12)</f>
        <v>0</v>
      </c>
    </row>
    <row r="2178" spans="1:3" x14ac:dyDescent="0.25">
      <c r="A2178" s="6">
        <v>2174</v>
      </c>
      <c r="B2178" s="7">
        <f>$C$2+(($C$1/1000*2))*A2177</f>
        <v>0</v>
      </c>
      <c r="C2178" s="8">
        <f>C2177+(PI()*B2178/12)</f>
        <v>0</v>
      </c>
    </row>
    <row r="2179" spans="1:3" x14ac:dyDescent="0.25">
      <c r="A2179" s="6">
        <v>2175</v>
      </c>
      <c r="B2179" s="7">
        <f>$C$2+(($C$1/1000*2))*A2178</f>
        <v>0</v>
      </c>
      <c r="C2179" s="8">
        <f>C2178+(PI()*B2179/12)</f>
        <v>0</v>
      </c>
    </row>
    <row r="2180" spans="1:3" x14ac:dyDescent="0.25">
      <c r="A2180" s="6">
        <v>2176</v>
      </c>
      <c r="B2180" s="7">
        <f>$C$2+(($C$1/1000*2))*A2179</f>
        <v>0</v>
      </c>
      <c r="C2180" s="8">
        <f>C2179+(PI()*B2180/12)</f>
        <v>0</v>
      </c>
    </row>
    <row r="2181" spans="1:3" x14ac:dyDescent="0.25">
      <c r="A2181" s="6">
        <v>2177</v>
      </c>
      <c r="B2181" s="7">
        <f>$C$2+(($C$1/1000*2))*A2180</f>
        <v>0</v>
      </c>
      <c r="C2181" s="8">
        <f>C2180+(PI()*B2181/12)</f>
        <v>0</v>
      </c>
    </row>
    <row r="2182" spans="1:3" x14ac:dyDescent="0.25">
      <c r="A2182" s="6">
        <v>2178</v>
      </c>
      <c r="B2182" s="7">
        <f>$C$2+(($C$1/1000*2))*A2181</f>
        <v>0</v>
      </c>
      <c r="C2182" s="8">
        <f>C2181+(PI()*B2182/12)</f>
        <v>0</v>
      </c>
    </row>
    <row r="2183" spans="1:3" x14ac:dyDescent="0.25">
      <c r="A2183" s="6">
        <v>2179</v>
      </c>
      <c r="B2183" s="7">
        <f>$C$2+(($C$1/1000*2))*A2182</f>
        <v>0</v>
      </c>
      <c r="C2183" s="8">
        <f>C2182+(PI()*B2183/12)</f>
        <v>0</v>
      </c>
    </row>
    <row r="2184" spans="1:3" x14ac:dyDescent="0.25">
      <c r="A2184" s="6">
        <v>2180</v>
      </c>
      <c r="B2184" s="7">
        <f>$C$2+(($C$1/1000*2))*A2183</f>
        <v>0</v>
      </c>
      <c r="C2184" s="8">
        <f>C2183+(PI()*B2184/12)</f>
        <v>0</v>
      </c>
    </row>
    <row r="2185" spans="1:3" x14ac:dyDescent="0.25">
      <c r="A2185" s="6">
        <v>2181</v>
      </c>
      <c r="B2185" s="7">
        <f>$C$2+(($C$1/1000*2))*A2184</f>
        <v>0</v>
      </c>
      <c r="C2185" s="8">
        <f>C2184+(PI()*B2185/12)</f>
        <v>0</v>
      </c>
    </row>
    <row r="2186" spans="1:3" x14ac:dyDescent="0.25">
      <c r="A2186" s="6">
        <v>2182</v>
      </c>
      <c r="B2186" s="7">
        <f>$C$2+(($C$1/1000*2))*A2185</f>
        <v>0</v>
      </c>
      <c r="C2186" s="8">
        <f>C2185+(PI()*B2186/12)</f>
        <v>0</v>
      </c>
    </row>
    <row r="2187" spans="1:3" x14ac:dyDescent="0.25">
      <c r="A2187" s="6">
        <v>2183</v>
      </c>
      <c r="B2187" s="7">
        <f>$C$2+(($C$1/1000*2))*A2186</f>
        <v>0</v>
      </c>
      <c r="C2187" s="8">
        <f>C2186+(PI()*B2187/12)</f>
        <v>0</v>
      </c>
    </row>
    <row r="2188" spans="1:3" x14ac:dyDescent="0.25">
      <c r="A2188" s="6">
        <v>2184</v>
      </c>
      <c r="B2188" s="7">
        <f>$C$2+(($C$1/1000*2))*A2187</f>
        <v>0</v>
      </c>
      <c r="C2188" s="8">
        <f>C2187+(PI()*B2188/12)</f>
        <v>0</v>
      </c>
    </row>
    <row r="2189" spans="1:3" x14ac:dyDescent="0.25">
      <c r="A2189" s="6">
        <v>2185</v>
      </c>
      <c r="B2189" s="7">
        <f>$C$2+(($C$1/1000*2))*A2188</f>
        <v>0</v>
      </c>
      <c r="C2189" s="8">
        <f>C2188+(PI()*B2189/12)</f>
        <v>0</v>
      </c>
    </row>
    <row r="2190" spans="1:3" x14ac:dyDescent="0.25">
      <c r="A2190" s="6">
        <v>2186</v>
      </c>
      <c r="B2190" s="7">
        <f>$C$2+(($C$1/1000*2))*A2189</f>
        <v>0</v>
      </c>
      <c r="C2190" s="8">
        <f>C2189+(PI()*B2190/12)</f>
        <v>0</v>
      </c>
    </row>
    <row r="2191" spans="1:3" x14ac:dyDescent="0.25">
      <c r="A2191" s="6">
        <v>2187</v>
      </c>
      <c r="B2191" s="7">
        <f>$C$2+(($C$1/1000*2))*A2190</f>
        <v>0</v>
      </c>
      <c r="C2191" s="8">
        <f>C2190+(PI()*B2191/12)</f>
        <v>0</v>
      </c>
    </row>
    <row r="2192" spans="1:3" x14ac:dyDescent="0.25">
      <c r="A2192" s="6">
        <v>2188</v>
      </c>
      <c r="B2192" s="7">
        <f>$C$2+(($C$1/1000*2))*A2191</f>
        <v>0</v>
      </c>
      <c r="C2192" s="8">
        <f>C2191+(PI()*B2192/12)</f>
        <v>0</v>
      </c>
    </row>
    <row r="2193" spans="1:3" x14ac:dyDescent="0.25">
      <c r="A2193" s="6">
        <v>2189</v>
      </c>
      <c r="B2193" s="7">
        <f>$C$2+(($C$1/1000*2))*A2192</f>
        <v>0</v>
      </c>
      <c r="C2193" s="8">
        <f>C2192+(PI()*B2193/12)</f>
        <v>0</v>
      </c>
    </row>
    <row r="2194" spans="1:3" x14ac:dyDescent="0.25">
      <c r="A2194" s="6">
        <v>2190</v>
      </c>
      <c r="B2194" s="7">
        <f>$C$2+(($C$1/1000*2))*A2193</f>
        <v>0</v>
      </c>
      <c r="C2194" s="8">
        <f>C2193+(PI()*B2194/12)</f>
        <v>0</v>
      </c>
    </row>
    <row r="2195" spans="1:3" x14ac:dyDescent="0.25">
      <c r="A2195" s="6">
        <v>2191</v>
      </c>
      <c r="B2195" s="7">
        <f>$C$2+(($C$1/1000*2))*A2194</f>
        <v>0</v>
      </c>
      <c r="C2195" s="8">
        <f>C2194+(PI()*B2195/12)</f>
        <v>0</v>
      </c>
    </row>
    <row r="2196" spans="1:3" x14ac:dyDescent="0.25">
      <c r="A2196" s="6">
        <v>2192</v>
      </c>
      <c r="B2196" s="7">
        <f>$C$2+(($C$1/1000*2))*A2195</f>
        <v>0</v>
      </c>
      <c r="C2196" s="8">
        <f>C2195+(PI()*B2196/12)</f>
        <v>0</v>
      </c>
    </row>
    <row r="2197" spans="1:3" x14ac:dyDescent="0.25">
      <c r="A2197" s="6">
        <v>2193</v>
      </c>
      <c r="B2197" s="7">
        <f>$C$2+(($C$1/1000*2))*A2196</f>
        <v>0</v>
      </c>
      <c r="C2197" s="8">
        <f>C2196+(PI()*B2197/12)</f>
        <v>0</v>
      </c>
    </row>
    <row r="2198" spans="1:3" x14ac:dyDescent="0.25">
      <c r="A2198" s="6">
        <v>2194</v>
      </c>
      <c r="B2198" s="7">
        <f>$C$2+(($C$1/1000*2))*A2197</f>
        <v>0</v>
      </c>
      <c r="C2198" s="8">
        <f>C2197+(PI()*B2198/12)</f>
        <v>0</v>
      </c>
    </row>
    <row r="2199" spans="1:3" x14ac:dyDescent="0.25">
      <c r="A2199" s="6">
        <v>2195</v>
      </c>
      <c r="B2199" s="7">
        <f>$C$2+(($C$1/1000*2))*A2198</f>
        <v>0</v>
      </c>
      <c r="C2199" s="8">
        <f>C2198+(PI()*B2199/12)</f>
        <v>0</v>
      </c>
    </row>
    <row r="2200" spans="1:3" x14ac:dyDescent="0.25">
      <c r="A2200" s="6">
        <v>2196</v>
      </c>
      <c r="B2200" s="7">
        <f>$C$2+(($C$1/1000*2))*A2199</f>
        <v>0</v>
      </c>
      <c r="C2200" s="8">
        <f>C2199+(PI()*B2200/12)</f>
        <v>0</v>
      </c>
    </row>
    <row r="2201" spans="1:3" x14ac:dyDescent="0.25">
      <c r="A2201" s="6">
        <v>2197</v>
      </c>
      <c r="B2201" s="7">
        <f>$C$2+(($C$1/1000*2))*A2200</f>
        <v>0</v>
      </c>
      <c r="C2201" s="8">
        <f>C2200+(PI()*B2201/12)</f>
        <v>0</v>
      </c>
    </row>
    <row r="2202" spans="1:3" x14ac:dyDescent="0.25">
      <c r="A2202" s="6">
        <v>2198</v>
      </c>
      <c r="B2202" s="7">
        <f>$C$2+(($C$1/1000*2))*A2201</f>
        <v>0</v>
      </c>
      <c r="C2202" s="8">
        <f>C2201+(PI()*B2202/12)</f>
        <v>0</v>
      </c>
    </row>
    <row r="2203" spans="1:3" x14ac:dyDescent="0.25">
      <c r="A2203" s="6">
        <v>2199</v>
      </c>
      <c r="B2203" s="7">
        <f>$C$2+(($C$1/1000*2))*A2202</f>
        <v>0</v>
      </c>
      <c r="C2203" s="8">
        <f>C2202+(PI()*B2203/12)</f>
        <v>0</v>
      </c>
    </row>
    <row r="2204" spans="1:3" x14ac:dyDescent="0.25">
      <c r="A2204" s="6">
        <v>2200</v>
      </c>
      <c r="B2204" s="7">
        <f>$C$2+(($C$1/1000*2))*A2203</f>
        <v>0</v>
      </c>
      <c r="C2204" s="8">
        <f>C2203+(PI()*B2204/12)</f>
        <v>0</v>
      </c>
    </row>
    <row r="2205" spans="1:3" x14ac:dyDescent="0.25">
      <c r="A2205" s="6">
        <v>2201</v>
      </c>
      <c r="B2205" s="7">
        <f>$C$2+(($C$1/1000*2))*A2204</f>
        <v>0</v>
      </c>
      <c r="C2205" s="8">
        <f>C2204+(PI()*B2205/12)</f>
        <v>0</v>
      </c>
    </row>
    <row r="2206" spans="1:3" x14ac:dyDescent="0.25">
      <c r="A2206" s="6">
        <v>2202</v>
      </c>
      <c r="B2206" s="7">
        <f>$C$2+(($C$1/1000*2))*A2205</f>
        <v>0</v>
      </c>
      <c r="C2206" s="8">
        <f>C2205+(PI()*B2206/12)</f>
        <v>0</v>
      </c>
    </row>
    <row r="2207" spans="1:3" x14ac:dyDescent="0.25">
      <c r="A2207" s="6">
        <v>2203</v>
      </c>
      <c r="B2207" s="7">
        <f>$C$2+(($C$1/1000*2))*A2206</f>
        <v>0</v>
      </c>
      <c r="C2207" s="8">
        <f>C2206+(PI()*B2207/12)</f>
        <v>0</v>
      </c>
    </row>
    <row r="2208" spans="1:3" x14ac:dyDescent="0.25">
      <c r="A2208" s="6">
        <v>2204</v>
      </c>
      <c r="B2208" s="7">
        <f>$C$2+(($C$1/1000*2))*A2207</f>
        <v>0</v>
      </c>
      <c r="C2208" s="8">
        <f>C2207+(PI()*B2208/12)</f>
        <v>0</v>
      </c>
    </row>
    <row r="2209" spans="1:3" x14ac:dyDescent="0.25">
      <c r="A2209" s="6">
        <v>2205</v>
      </c>
      <c r="B2209" s="7">
        <f>$C$2+(($C$1/1000*2))*A2208</f>
        <v>0</v>
      </c>
      <c r="C2209" s="8">
        <f>C2208+(PI()*B2209/12)</f>
        <v>0</v>
      </c>
    </row>
    <row r="2210" spans="1:3" x14ac:dyDescent="0.25">
      <c r="A2210" s="6">
        <v>2206</v>
      </c>
      <c r="B2210" s="7">
        <f>$C$2+(($C$1/1000*2))*A2209</f>
        <v>0</v>
      </c>
      <c r="C2210" s="8">
        <f>C2209+(PI()*B2210/12)</f>
        <v>0</v>
      </c>
    </row>
    <row r="2211" spans="1:3" x14ac:dyDescent="0.25">
      <c r="A2211" s="6">
        <v>2207</v>
      </c>
      <c r="B2211" s="7">
        <f>$C$2+(($C$1/1000*2))*A2210</f>
        <v>0</v>
      </c>
      <c r="C2211" s="8">
        <f>C2210+(PI()*B2211/12)</f>
        <v>0</v>
      </c>
    </row>
    <row r="2212" spans="1:3" x14ac:dyDescent="0.25">
      <c r="A2212" s="6">
        <v>2208</v>
      </c>
      <c r="B2212" s="7">
        <f>$C$2+(($C$1/1000*2))*A2211</f>
        <v>0</v>
      </c>
      <c r="C2212" s="8">
        <f>C2211+(PI()*B2212/12)</f>
        <v>0</v>
      </c>
    </row>
    <row r="2213" spans="1:3" x14ac:dyDescent="0.25">
      <c r="A2213" s="6">
        <v>2209</v>
      </c>
      <c r="B2213" s="7">
        <f>$C$2+(($C$1/1000*2))*A2212</f>
        <v>0</v>
      </c>
      <c r="C2213" s="8">
        <f>C2212+(PI()*B2213/12)</f>
        <v>0</v>
      </c>
    </row>
    <row r="2214" spans="1:3" x14ac:dyDescent="0.25">
      <c r="A2214" s="6">
        <v>2210</v>
      </c>
      <c r="B2214" s="7">
        <f>$C$2+(($C$1/1000*2))*A2213</f>
        <v>0</v>
      </c>
      <c r="C2214" s="8">
        <f>C2213+(PI()*B2214/12)</f>
        <v>0</v>
      </c>
    </row>
    <row r="2215" spans="1:3" x14ac:dyDescent="0.25">
      <c r="A2215" s="6">
        <v>2211</v>
      </c>
      <c r="B2215" s="7">
        <f>$C$2+(($C$1/1000*2))*A2214</f>
        <v>0</v>
      </c>
      <c r="C2215" s="8">
        <f>C2214+(PI()*B2215/12)</f>
        <v>0</v>
      </c>
    </row>
    <row r="2216" spans="1:3" x14ac:dyDescent="0.25">
      <c r="A2216" s="6">
        <v>2212</v>
      </c>
      <c r="B2216" s="7">
        <f>$C$2+(($C$1/1000*2))*A2215</f>
        <v>0</v>
      </c>
      <c r="C2216" s="8">
        <f>C2215+(PI()*B2216/12)</f>
        <v>0</v>
      </c>
    </row>
    <row r="2217" spans="1:3" x14ac:dyDescent="0.25">
      <c r="A2217" s="6">
        <v>2213</v>
      </c>
      <c r="B2217" s="7">
        <f>$C$2+(($C$1/1000*2))*A2216</f>
        <v>0</v>
      </c>
      <c r="C2217" s="8">
        <f>C2216+(PI()*B2217/12)</f>
        <v>0</v>
      </c>
    </row>
    <row r="2218" spans="1:3" x14ac:dyDescent="0.25">
      <c r="A2218" s="6">
        <v>2214</v>
      </c>
      <c r="B2218" s="7">
        <f>$C$2+(($C$1/1000*2))*A2217</f>
        <v>0</v>
      </c>
      <c r="C2218" s="8">
        <f>C2217+(PI()*B2218/12)</f>
        <v>0</v>
      </c>
    </row>
    <row r="2219" spans="1:3" x14ac:dyDescent="0.25">
      <c r="A2219" s="6">
        <v>2215</v>
      </c>
      <c r="B2219" s="7">
        <f>$C$2+(($C$1/1000*2))*A2218</f>
        <v>0</v>
      </c>
      <c r="C2219" s="8">
        <f>C2218+(PI()*B2219/12)</f>
        <v>0</v>
      </c>
    </row>
    <row r="2220" spans="1:3" x14ac:dyDescent="0.25">
      <c r="A2220" s="6">
        <v>2216</v>
      </c>
      <c r="B2220" s="7">
        <f>$C$2+(($C$1/1000*2))*A2219</f>
        <v>0</v>
      </c>
      <c r="C2220" s="8">
        <f>C2219+(PI()*B2220/12)</f>
        <v>0</v>
      </c>
    </row>
    <row r="2221" spans="1:3" x14ac:dyDescent="0.25">
      <c r="A2221" s="6">
        <v>2217</v>
      </c>
      <c r="B2221" s="7">
        <f>$C$2+(($C$1/1000*2))*A2220</f>
        <v>0</v>
      </c>
      <c r="C2221" s="8">
        <f>C2220+(PI()*B2221/12)</f>
        <v>0</v>
      </c>
    </row>
    <row r="2222" spans="1:3" x14ac:dyDescent="0.25">
      <c r="A2222" s="6">
        <v>2218</v>
      </c>
      <c r="B2222" s="7">
        <f>$C$2+(($C$1/1000*2))*A2221</f>
        <v>0</v>
      </c>
      <c r="C2222" s="8">
        <f>C2221+(PI()*B2222/12)</f>
        <v>0</v>
      </c>
    </row>
    <row r="2223" spans="1:3" x14ac:dyDescent="0.25">
      <c r="A2223" s="6">
        <v>2219</v>
      </c>
      <c r="B2223" s="7">
        <f>$C$2+(($C$1/1000*2))*A2222</f>
        <v>0</v>
      </c>
      <c r="C2223" s="8">
        <f>C2222+(PI()*B2223/12)</f>
        <v>0</v>
      </c>
    </row>
    <row r="2224" spans="1:3" x14ac:dyDescent="0.25">
      <c r="A2224" s="6">
        <v>2220</v>
      </c>
      <c r="B2224" s="7">
        <f>$C$2+(($C$1/1000*2))*A2223</f>
        <v>0</v>
      </c>
      <c r="C2224" s="8">
        <f>C2223+(PI()*B2224/12)</f>
        <v>0</v>
      </c>
    </row>
    <row r="2225" spans="1:3" x14ac:dyDescent="0.25">
      <c r="A2225" s="6">
        <v>2221</v>
      </c>
      <c r="B2225" s="7">
        <f>$C$2+(($C$1/1000*2))*A2224</f>
        <v>0</v>
      </c>
      <c r="C2225" s="8">
        <f>C2224+(PI()*B2225/12)</f>
        <v>0</v>
      </c>
    </row>
    <row r="2226" spans="1:3" x14ac:dyDescent="0.25">
      <c r="A2226" s="6">
        <v>2222</v>
      </c>
      <c r="B2226" s="7">
        <f>$C$2+(($C$1/1000*2))*A2225</f>
        <v>0</v>
      </c>
      <c r="C2226" s="8">
        <f>C2225+(PI()*B2226/12)</f>
        <v>0</v>
      </c>
    </row>
    <row r="2227" spans="1:3" x14ac:dyDescent="0.25">
      <c r="A2227" s="6">
        <v>2223</v>
      </c>
      <c r="B2227" s="7">
        <f>$C$2+(($C$1/1000*2))*A2226</f>
        <v>0</v>
      </c>
      <c r="C2227" s="8">
        <f>C2226+(PI()*B2227/12)</f>
        <v>0</v>
      </c>
    </row>
    <row r="2228" spans="1:3" x14ac:dyDescent="0.25">
      <c r="A2228" s="6">
        <v>2224</v>
      </c>
      <c r="B2228" s="7">
        <f>$C$2+(($C$1/1000*2))*A2227</f>
        <v>0</v>
      </c>
      <c r="C2228" s="8">
        <f>C2227+(PI()*B2228/12)</f>
        <v>0</v>
      </c>
    </row>
    <row r="2229" spans="1:3" x14ac:dyDescent="0.25">
      <c r="A2229" s="6">
        <v>2225</v>
      </c>
      <c r="B2229" s="7">
        <f>$C$2+(($C$1/1000*2))*A2228</f>
        <v>0</v>
      </c>
      <c r="C2229" s="8">
        <f>C2228+(PI()*B2229/12)</f>
        <v>0</v>
      </c>
    </row>
    <row r="2230" spans="1:3" x14ac:dyDescent="0.25">
      <c r="A2230" s="6">
        <v>2226</v>
      </c>
      <c r="B2230" s="7">
        <f>$C$2+(($C$1/1000*2))*A2229</f>
        <v>0</v>
      </c>
      <c r="C2230" s="8">
        <f>C2229+(PI()*B2230/12)</f>
        <v>0</v>
      </c>
    </row>
    <row r="2231" spans="1:3" x14ac:dyDescent="0.25">
      <c r="A2231" s="6">
        <v>2227</v>
      </c>
      <c r="B2231" s="7">
        <f>$C$2+(($C$1/1000*2))*A2230</f>
        <v>0</v>
      </c>
      <c r="C2231" s="8">
        <f>C2230+(PI()*B2231/12)</f>
        <v>0</v>
      </c>
    </row>
    <row r="2232" spans="1:3" x14ac:dyDescent="0.25">
      <c r="A2232" s="6">
        <v>2228</v>
      </c>
      <c r="B2232" s="7">
        <f>$C$2+(($C$1/1000*2))*A2231</f>
        <v>0</v>
      </c>
      <c r="C2232" s="8">
        <f>C2231+(PI()*B2232/12)</f>
        <v>0</v>
      </c>
    </row>
    <row r="2233" spans="1:3" x14ac:dyDescent="0.25">
      <c r="A2233" s="6">
        <v>2229</v>
      </c>
      <c r="B2233" s="7">
        <f>$C$2+(($C$1/1000*2))*A2232</f>
        <v>0</v>
      </c>
      <c r="C2233" s="8">
        <f>C2232+(PI()*B2233/12)</f>
        <v>0</v>
      </c>
    </row>
    <row r="2234" spans="1:3" x14ac:dyDescent="0.25">
      <c r="A2234" s="6">
        <v>2230</v>
      </c>
      <c r="B2234" s="7">
        <f>$C$2+(($C$1/1000*2))*A2233</f>
        <v>0</v>
      </c>
      <c r="C2234" s="8">
        <f>C2233+(PI()*B2234/12)</f>
        <v>0</v>
      </c>
    </row>
    <row r="2235" spans="1:3" x14ac:dyDescent="0.25">
      <c r="A2235" s="6">
        <v>2231</v>
      </c>
      <c r="B2235" s="7">
        <f>$C$2+(($C$1/1000*2))*A2234</f>
        <v>0</v>
      </c>
      <c r="C2235" s="8">
        <f>C2234+(PI()*B2235/12)</f>
        <v>0</v>
      </c>
    </row>
    <row r="2236" spans="1:3" x14ac:dyDescent="0.25">
      <c r="A2236" s="6">
        <v>2232</v>
      </c>
      <c r="B2236" s="7">
        <f>$C$2+(($C$1/1000*2))*A2235</f>
        <v>0</v>
      </c>
      <c r="C2236" s="8">
        <f>C2235+(PI()*B2236/12)</f>
        <v>0</v>
      </c>
    </row>
    <row r="2237" spans="1:3" x14ac:dyDescent="0.25">
      <c r="A2237" s="6">
        <v>2233</v>
      </c>
      <c r="B2237" s="7">
        <f>$C$2+(($C$1/1000*2))*A2236</f>
        <v>0</v>
      </c>
      <c r="C2237" s="8">
        <f>C2236+(PI()*B2237/12)</f>
        <v>0</v>
      </c>
    </row>
    <row r="2238" spans="1:3" x14ac:dyDescent="0.25">
      <c r="A2238" s="6">
        <v>2234</v>
      </c>
      <c r="B2238" s="7">
        <f>$C$2+(($C$1/1000*2))*A2237</f>
        <v>0</v>
      </c>
      <c r="C2238" s="8">
        <f>C2237+(PI()*B2238/12)</f>
        <v>0</v>
      </c>
    </row>
    <row r="2239" spans="1:3" x14ac:dyDescent="0.25">
      <c r="A2239" s="6">
        <v>2235</v>
      </c>
      <c r="B2239" s="7">
        <f>$C$2+(($C$1/1000*2))*A2238</f>
        <v>0</v>
      </c>
      <c r="C2239" s="8">
        <f>C2238+(PI()*B2239/12)</f>
        <v>0</v>
      </c>
    </row>
    <row r="2240" spans="1:3" x14ac:dyDescent="0.25">
      <c r="A2240" s="6">
        <v>2236</v>
      </c>
      <c r="B2240" s="7">
        <f>$C$2+(($C$1/1000*2))*A2239</f>
        <v>0</v>
      </c>
      <c r="C2240" s="8">
        <f>C2239+(PI()*B2240/12)</f>
        <v>0</v>
      </c>
    </row>
    <row r="2241" spans="1:3" x14ac:dyDescent="0.25">
      <c r="A2241" s="6">
        <v>2237</v>
      </c>
      <c r="B2241" s="7">
        <f>$C$2+(($C$1/1000*2))*A2240</f>
        <v>0</v>
      </c>
      <c r="C2241" s="8">
        <f>C2240+(PI()*B2241/12)</f>
        <v>0</v>
      </c>
    </row>
    <row r="2242" spans="1:3" x14ac:dyDescent="0.25">
      <c r="A2242" s="6">
        <v>2238</v>
      </c>
      <c r="B2242" s="7">
        <f>$C$2+(($C$1/1000*2))*A2241</f>
        <v>0</v>
      </c>
      <c r="C2242" s="8">
        <f>C2241+(PI()*B2242/12)</f>
        <v>0</v>
      </c>
    </row>
    <row r="2243" spans="1:3" x14ac:dyDescent="0.25">
      <c r="A2243" s="6">
        <v>2239</v>
      </c>
      <c r="B2243" s="7">
        <f>$C$2+(($C$1/1000*2))*A2242</f>
        <v>0</v>
      </c>
      <c r="C2243" s="8">
        <f>C2242+(PI()*B2243/12)</f>
        <v>0</v>
      </c>
    </row>
    <row r="2244" spans="1:3" x14ac:dyDescent="0.25">
      <c r="A2244" s="6">
        <v>2240</v>
      </c>
      <c r="B2244" s="7">
        <f>$C$2+(($C$1/1000*2))*A2243</f>
        <v>0</v>
      </c>
      <c r="C2244" s="8">
        <f>C2243+(PI()*B2244/12)</f>
        <v>0</v>
      </c>
    </row>
    <row r="2245" spans="1:3" x14ac:dyDescent="0.25">
      <c r="A2245" s="6">
        <v>2241</v>
      </c>
      <c r="B2245" s="7">
        <f>$C$2+(($C$1/1000*2))*A2244</f>
        <v>0</v>
      </c>
      <c r="C2245" s="8">
        <f>C2244+(PI()*B2245/12)</f>
        <v>0</v>
      </c>
    </row>
    <row r="2246" spans="1:3" x14ac:dyDescent="0.25">
      <c r="A2246" s="6">
        <v>2242</v>
      </c>
      <c r="B2246" s="7">
        <f>$C$2+(($C$1/1000*2))*A2245</f>
        <v>0</v>
      </c>
      <c r="C2246" s="8">
        <f>C2245+(PI()*B2246/12)</f>
        <v>0</v>
      </c>
    </row>
    <row r="2247" spans="1:3" x14ac:dyDescent="0.25">
      <c r="A2247" s="6">
        <v>2243</v>
      </c>
      <c r="B2247" s="7">
        <f>$C$2+(($C$1/1000*2))*A2246</f>
        <v>0</v>
      </c>
      <c r="C2247" s="8">
        <f>C2246+(PI()*B2247/12)</f>
        <v>0</v>
      </c>
    </row>
    <row r="2248" spans="1:3" x14ac:dyDescent="0.25">
      <c r="A2248" s="6">
        <v>2244</v>
      </c>
      <c r="B2248" s="7">
        <f>$C$2+(($C$1/1000*2))*A2247</f>
        <v>0</v>
      </c>
      <c r="C2248" s="8">
        <f>C2247+(PI()*B2248/12)</f>
        <v>0</v>
      </c>
    </row>
    <row r="2249" spans="1:3" x14ac:dyDescent="0.25">
      <c r="A2249" s="6">
        <v>2245</v>
      </c>
      <c r="B2249" s="7">
        <f>$C$2+(($C$1/1000*2))*A2248</f>
        <v>0</v>
      </c>
      <c r="C2249" s="8">
        <f>C2248+(PI()*B2249/12)</f>
        <v>0</v>
      </c>
    </row>
    <row r="2250" spans="1:3" x14ac:dyDescent="0.25">
      <c r="A2250" s="6">
        <v>2246</v>
      </c>
      <c r="B2250" s="7">
        <f>$C$2+(($C$1/1000*2))*A2249</f>
        <v>0</v>
      </c>
      <c r="C2250" s="8">
        <f>C2249+(PI()*B2250/12)</f>
        <v>0</v>
      </c>
    </row>
    <row r="2251" spans="1:3" x14ac:dyDescent="0.25">
      <c r="A2251" s="6">
        <v>2247</v>
      </c>
      <c r="B2251" s="7">
        <f>$C$2+(($C$1/1000*2))*A2250</f>
        <v>0</v>
      </c>
      <c r="C2251" s="8">
        <f>C2250+(PI()*B2251/12)</f>
        <v>0</v>
      </c>
    </row>
    <row r="2252" spans="1:3" x14ac:dyDescent="0.25">
      <c r="A2252" s="6">
        <v>2248</v>
      </c>
      <c r="B2252" s="7">
        <f>$C$2+(($C$1/1000*2))*A2251</f>
        <v>0</v>
      </c>
      <c r="C2252" s="8">
        <f>C2251+(PI()*B2252/12)</f>
        <v>0</v>
      </c>
    </row>
    <row r="2253" spans="1:3" x14ac:dyDescent="0.25">
      <c r="A2253" s="6">
        <v>2249</v>
      </c>
      <c r="B2253" s="7">
        <f>$C$2+(($C$1/1000*2))*A2252</f>
        <v>0</v>
      </c>
      <c r="C2253" s="8">
        <f>C2252+(PI()*B2253/12)</f>
        <v>0</v>
      </c>
    </row>
    <row r="2254" spans="1:3" x14ac:dyDescent="0.25">
      <c r="A2254" s="6">
        <v>2250</v>
      </c>
      <c r="B2254" s="7">
        <f>$C$2+(($C$1/1000*2))*A2253</f>
        <v>0</v>
      </c>
      <c r="C2254" s="8">
        <f>C2253+(PI()*B2254/12)</f>
        <v>0</v>
      </c>
    </row>
    <row r="2255" spans="1:3" x14ac:dyDescent="0.25">
      <c r="A2255" s="6">
        <v>2251</v>
      </c>
      <c r="B2255" s="7">
        <f>$C$2+(($C$1/1000*2))*A2254</f>
        <v>0</v>
      </c>
      <c r="C2255" s="8">
        <f>C2254+(PI()*B2255/12)</f>
        <v>0</v>
      </c>
    </row>
    <row r="2256" spans="1:3" x14ac:dyDescent="0.25">
      <c r="A2256" s="6">
        <v>2252</v>
      </c>
      <c r="B2256" s="7">
        <f>$C$2+(($C$1/1000*2))*A2255</f>
        <v>0</v>
      </c>
      <c r="C2256" s="8">
        <f>C2255+(PI()*B2256/12)</f>
        <v>0</v>
      </c>
    </row>
    <row r="2257" spans="1:3" x14ac:dyDescent="0.25">
      <c r="A2257" s="6">
        <v>2253</v>
      </c>
      <c r="B2257" s="7">
        <f>$C$2+(($C$1/1000*2))*A2256</f>
        <v>0</v>
      </c>
      <c r="C2257" s="8">
        <f>C2256+(PI()*B2257/12)</f>
        <v>0</v>
      </c>
    </row>
    <row r="2258" spans="1:3" x14ac:dyDescent="0.25">
      <c r="A2258" s="6">
        <v>2254</v>
      </c>
      <c r="B2258" s="7">
        <f>$C$2+(($C$1/1000*2))*A2257</f>
        <v>0</v>
      </c>
      <c r="C2258" s="8">
        <f>C2257+(PI()*B2258/12)</f>
        <v>0</v>
      </c>
    </row>
    <row r="2259" spans="1:3" x14ac:dyDescent="0.25">
      <c r="A2259" s="6">
        <v>2255</v>
      </c>
      <c r="B2259" s="7">
        <f>$C$2+(($C$1/1000*2))*A2258</f>
        <v>0</v>
      </c>
      <c r="C2259" s="8">
        <f>C2258+(PI()*B2259/12)</f>
        <v>0</v>
      </c>
    </row>
    <row r="2260" spans="1:3" x14ac:dyDescent="0.25">
      <c r="A2260" s="6">
        <v>2256</v>
      </c>
      <c r="B2260" s="7">
        <f>$C$2+(($C$1/1000*2))*A2259</f>
        <v>0</v>
      </c>
      <c r="C2260" s="8">
        <f>C2259+(PI()*B2260/12)</f>
        <v>0</v>
      </c>
    </row>
    <row r="2261" spans="1:3" x14ac:dyDescent="0.25">
      <c r="A2261" s="6">
        <v>2257</v>
      </c>
      <c r="B2261" s="7">
        <f>$C$2+(($C$1/1000*2))*A2260</f>
        <v>0</v>
      </c>
      <c r="C2261" s="8">
        <f>C2260+(PI()*B2261/12)</f>
        <v>0</v>
      </c>
    </row>
    <row r="2262" spans="1:3" x14ac:dyDescent="0.25">
      <c r="A2262" s="6">
        <v>2258</v>
      </c>
      <c r="B2262" s="7">
        <f>$C$2+(($C$1/1000*2))*A2261</f>
        <v>0</v>
      </c>
      <c r="C2262" s="8">
        <f>C2261+(PI()*B2262/12)</f>
        <v>0</v>
      </c>
    </row>
    <row r="2263" spans="1:3" x14ac:dyDescent="0.25">
      <c r="A2263" s="6">
        <v>2259</v>
      </c>
      <c r="B2263" s="7">
        <f>$C$2+(($C$1/1000*2))*A2262</f>
        <v>0</v>
      </c>
      <c r="C2263" s="8">
        <f>C2262+(PI()*B2263/12)</f>
        <v>0</v>
      </c>
    </row>
    <row r="2264" spans="1:3" x14ac:dyDescent="0.25">
      <c r="A2264" s="6">
        <v>2260</v>
      </c>
      <c r="B2264" s="7">
        <f>$C$2+(($C$1/1000*2))*A2263</f>
        <v>0</v>
      </c>
      <c r="C2264" s="8">
        <f>C2263+(PI()*B2264/12)</f>
        <v>0</v>
      </c>
    </row>
    <row r="2265" spans="1:3" x14ac:dyDescent="0.25">
      <c r="A2265" s="6">
        <v>2261</v>
      </c>
      <c r="B2265" s="7">
        <f>$C$2+(($C$1/1000*2))*A2264</f>
        <v>0</v>
      </c>
      <c r="C2265" s="8">
        <f>C2264+(PI()*B2265/12)</f>
        <v>0</v>
      </c>
    </row>
    <row r="2266" spans="1:3" x14ac:dyDescent="0.25">
      <c r="A2266" s="6">
        <v>2262</v>
      </c>
      <c r="B2266" s="7">
        <f>$C$2+(($C$1/1000*2))*A2265</f>
        <v>0</v>
      </c>
      <c r="C2266" s="8">
        <f>C2265+(PI()*B2266/12)</f>
        <v>0</v>
      </c>
    </row>
    <row r="2267" spans="1:3" x14ac:dyDescent="0.25">
      <c r="A2267" s="6">
        <v>2263</v>
      </c>
      <c r="B2267" s="7">
        <f>$C$2+(($C$1/1000*2))*A2266</f>
        <v>0</v>
      </c>
      <c r="C2267" s="8">
        <f>C2266+(PI()*B2267/12)</f>
        <v>0</v>
      </c>
    </row>
    <row r="2268" spans="1:3" x14ac:dyDescent="0.25">
      <c r="A2268" s="6">
        <v>2264</v>
      </c>
      <c r="B2268" s="7">
        <f>$C$2+(($C$1/1000*2))*A2267</f>
        <v>0</v>
      </c>
      <c r="C2268" s="8">
        <f>C2267+(PI()*B2268/12)</f>
        <v>0</v>
      </c>
    </row>
    <row r="2269" spans="1:3" x14ac:dyDescent="0.25">
      <c r="A2269" s="6">
        <v>2265</v>
      </c>
      <c r="B2269" s="7">
        <f>$C$2+(($C$1/1000*2))*A2268</f>
        <v>0</v>
      </c>
      <c r="C2269" s="8">
        <f>C2268+(PI()*B2269/12)</f>
        <v>0</v>
      </c>
    </row>
    <row r="2270" spans="1:3" x14ac:dyDescent="0.25">
      <c r="A2270" s="6">
        <v>2266</v>
      </c>
      <c r="B2270" s="7">
        <f>$C$2+(($C$1/1000*2))*A2269</f>
        <v>0</v>
      </c>
      <c r="C2270" s="8">
        <f>C2269+(PI()*B2270/12)</f>
        <v>0</v>
      </c>
    </row>
    <row r="2271" spans="1:3" x14ac:dyDescent="0.25">
      <c r="A2271" s="6">
        <v>2267</v>
      </c>
      <c r="B2271" s="7">
        <f>$C$2+(($C$1/1000*2))*A2270</f>
        <v>0</v>
      </c>
      <c r="C2271" s="8">
        <f>C2270+(PI()*B2271/12)</f>
        <v>0</v>
      </c>
    </row>
    <row r="2272" spans="1:3" x14ac:dyDescent="0.25">
      <c r="A2272" s="6">
        <v>2268</v>
      </c>
      <c r="B2272" s="7">
        <f>$C$2+(($C$1/1000*2))*A2271</f>
        <v>0</v>
      </c>
      <c r="C2272" s="8">
        <f>C2271+(PI()*B2272/12)</f>
        <v>0</v>
      </c>
    </row>
    <row r="2273" spans="1:3" x14ac:dyDescent="0.25">
      <c r="A2273" s="6">
        <v>2269</v>
      </c>
      <c r="B2273" s="7">
        <f>$C$2+(($C$1/1000*2))*A2272</f>
        <v>0</v>
      </c>
      <c r="C2273" s="8">
        <f>C2272+(PI()*B2273/12)</f>
        <v>0</v>
      </c>
    </row>
    <row r="2274" spans="1:3" x14ac:dyDescent="0.25">
      <c r="A2274" s="6">
        <v>2270</v>
      </c>
      <c r="B2274" s="7">
        <f>$C$2+(($C$1/1000*2))*A2273</f>
        <v>0</v>
      </c>
      <c r="C2274" s="8">
        <f>C2273+(PI()*B2274/12)</f>
        <v>0</v>
      </c>
    </row>
    <row r="2275" spans="1:3" x14ac:dyDescent="0.25">
      <c r="A2275" s="6">
        <v>2271</v>
      </c>
      <c r="B2275" s="7">
        <f>$C$2+(($C$1/1000*2))*A2274</f>
        <v>0</v>
      </c>
      <c r="C2275" s="8">
        <f>C2274+(PI()*B2275/12)</f>
        <v>0</v>
      </c>
    </row>
    <row r="2276" spans="1:3" x14ac:dyDescent="0.25">
      <c r="A2276" s="6">
        <v>2272</v>
      </c>
      <c r="B2276" s="7">
        <f>$C$2+(($C$1/1000*2))*A2275</f>
        <v>0</v>
      </c>
      <c r="C2276" s="8">
        <f>C2275+(PI()*B2276/12)</f>
        <v>0</v>
      </c>
    </row>
    <row r="2277" spans="1:3" x14ac:dyDescent="0.25">
      <c r="A2277" s="6">
        <v>2273</v>
      </c>
      <c r="B2277" s="7">
        <f>$C$2+(($C$1/1000*2))*A2276</f>
        <v>0</v>
      </c>
      <c r="C2277" s="8">
        <f>C2276+(PI()*B2277/12)</f>
        <v>0</v>
      </c>
    </row>
    <row r="2278" spans="1:3" x14ac:dyDescent="0.25">
      <c r="A2278" s="6">
        <v>2274</v>
      </c>
      <c r="B2278" s="7">
        <f>$C$2+(($C$1/1000*2))*A2277</f>
        <v>0</v>
      </c>
      <c r="C2278" s="8">
        <f>C2277+(PI()*B2278/12)</f>
        <v>0</v>
      </c>
    </row>
    <row r="2279" spans="1:3" x14ac:dyDescent="0.25">
      <c r="A2279" s="6">
        <v>2275</v>
      </c>
      <c r="B2279" s="7">
        <f>$C$2+(($C$1/1000*2))*A2278</f>
        <v>0</v>
      </c>
      <c r="C2279" s="8">
        <f>C2278+(PI()*B2279/12)</f>
        <v>0</v>
      </c>
    </row>
    <row r="2280" spans="1:3" x14ac:dyDescent="0.25">
      <c r="A2280" s="6">
        <v>2276</v>
      </c>
      <c r="B2280" s="7">
        <f>$C$2+(($C$1/1000*2))*A2279</f>
        <v>0</v>
      </c>
      <c r="C2280" s="8">
        <f>C2279+(PI()*B2280/12)</f>
        <v>0</v>
      </c>
    </row>
    <row r="2281" spans="1:3" x14ac:dyDescent="0.25">
      <c r="A2281" s="6">
        <v>2277</v>
      </c>
      <c r="B2281" s="7">
        <f>$C$2+(($C$1/1000*2))*A2280</f>
        <v>0</v>
      </c>
      <c r="C2281" s="8">
        <f>C2280+(PI()*B2281/12)</f>
        <v>0</v>
      </c>
    </row>
    <row r="2282" spans="1:3" x14ac:dyDescent="0.25">
      <c r="A2282" s="6">
        <v>2278</v>
      </c>
      <c r="B2282" s="7">
        <f>$C$2+(($C$1/1000*2))*A2281</f>
        <v>0</v>
      </c>
      <c r="C2282" s="8">
        <f>C2281+(PI()*B2282/12)</f>
        <v>0</v>
      </c>
    </row>
    <row r="2283" spans="1:3" x14ac:dyDescent="0.25">
      <c r="A2283" s="6">
        <v>2279</v>
      </c>
      <c r="B2283" s="7">
        <f>$C$2+(($C$1/1000*2))*A2282</f>
        <v>0</v>
      </c>
      <c r="C2283" s="8">
        <f>C2282+(PI()*B2283/12)</f>
        <v>0</v>
      </c>
    </row>
    <row r="2284" spans="1:3" x14ac:dyDescent="0.25">
      <c r="A2284" s="6">
        <v>2280</v>
      </c>
      <c r="B2284" s="7">
        <f>$C$2+(($C$1/1000*2))*A2283</f>
        <v>0</v>
      </c>
      <c r="C2284" s="8">
        <f>C2283+(PI()*B2284/12)</f>
        <v>0</v>
      </c>
    </row>
    <row r="2285" spans="1:3" x14ac:dyDescent="0.25">
      <c r="A2285" s="6">
        <v>2281</v>
      </c>
      <c r="B2285" s="7">
        <f>$C$2+(($C$1/1000*2))*A2284</f>
        <v>0</v>
      </c>
      <c r="C2285" s="8">
        <f>C2284+(PI()*B2285/12)</f>
        <v>0</v>
      </c>
    </row>
    <row r="2286" spans="1:3" x14ac:dyDescent="0.25">
      <c r="A2286" s="6">
        <v>2282</v>
      </c>
      <c r="B2286" s="7">
        <f>$C$2+(($C$1/1000*2))*A2285</f>
        <v>0</v>
      </c>
      <c r="C2286" s="8">
        <f>C2285+(PI()*B2286/12)</f>
        <v>0</v>
      </c>
    </row>
    <row r="2287" spans="1:3" x14ac:dyDescent="0.25">
      <c r="A2287" s="6">
        <v>2283</v>
      </c>
      <c r="B2287" s="7">
        <f>$C$2+(($C$1/1000*2))*A2286</f>
        <v>0</v>
      </c>
      <c r="C2287" s="8">
        <f>C2286+(PI()*B2287/12)</f>
        <v>0</v>
      </c>
    </row>
    <row r="2288" spans="1:3" x14ac:dyDescent="0.25">
      <c r="A2288" s="6">
        <v>2284</v>
      </c>
      <c r="B2288" s="7">
        <f>$C$2+(($C$1/1000*2))*A2287</f>
        <v>0</v>
      </c>
      <c r="C2288" s="8">
        <f>C2287+(PI()*B2288/12)</f>
        <v>0</v>
      </c>
    </row>
    <row r="2289" spans="1:3" x14ac:dyDescent="0.25">
      <c r="A2289" s="6">
        <v>2285</v>
      </c>
      <c r="B2289" s="7">
        <f>$C$2+(($C$1/1000*2))*A2288</f>
        <v>0</v>
      </c>
      <c r="C2289" s="8">
        <f>C2288+(PI()*B2289/12)</f>
        <v>0</v>
      </c>
    </row>
    <row r="2290" spans="1:3" x14ac:dyDescent="0.25">
      <c r="A2290" s="6">
        <v>2286</v>
      </c>
      <c r="B2290" s="7">
        <f>$C$2+(($C$1/1000*2))*A2289</f>
        <v>0</v>
      </c>
      <c r="C2290" s="8">
        <f>C2289+(PI()*B2290/12)</f>
        <v>0</v>
      </c>
    </row>
    <row r="2291" spans="1:3" x14ac:dyDescent="0.25">
      <c r="A2291" s="6">
        <v>2287</v>
      </c>
      <c r="B2291" s="7">
        <f>$C$2+(($C$1/1000*2))*A2290</f>
        <v>0</v>
      </c>
      <c r="C2291" s="8">
        <f>C2290+(PI()*B2291/12)</f>
        <v>0</v>
      </c>
    </row>
    <row r="2292" spans="1:3" x14ac:dyDescent="0.25">
      <c r="A2292" s="6">
        <v>2288</v>
      </c>
      <c r="B2292" s="7">
        <f>$C$2+(($C$1/1000*2))*A2291</f>
        <v>0</v>
      </c>
      <c r="C2292" s="8">
        <f>C2291+(PI()*B2292/12)</f>
        <v>0</v>
      </c>
    </row>
    <row r="2293" spans="1:3" x14ac:dyDescent="0.25">
      <c r="A2293" s="6">
        <v>2289</v>
      </c>
      <c r="B2293" s="7">
        <f>$C$2+(($C$1/1000*2))*A2292</f>
        <v>0</v>
      </c>
      <c r="C2293" s="8">
        <f>C2292+(PI()*B2293/12)</f>
        <v>0</v>
      </c>
    </row>
    <row r="2294" spans="1:3" x14ac:dyDescent="0.25">
      <c r="A2294" s="6">
        <v>2290</v>
      </c>
      <c r="B2294" s="7">
        <f>$C$2+(($C$1/1000*2))*A2293</f>
        <v>0</v>
      </c>
      <c r="C2294" s="8">
        <f>C2293+(PI()*B2294/12)</f>
        <v>0</v>
      </c>
    </row>
    <row r="2295" spans="1:3" x14ac:dyDescent="0.25">
      <c r="A2295" s="6">
        <v>2291</v>
      </c>
      <c r="B2295" s="7">
        <f>$C$2+(($C$1/1000*2))*A2294</f>
        <v>0</v>
      </c>
      <c r="C2295" s="8">
        <f>C2294+(PI()*B2295/12)</f>
        <v>0</v>
      </c>
    </row>
    <row r="2296" spans="1:3" x14ac:dyDescent="0.25">
      <c r="A2296" s="6">
        <v>2292</v>
      </c>
      <c r="B2296" s="7">
        <f>$C$2+(($C$1/1000*2))*A2295</f>
        <v>0</v>
      </c>
      <c r="C2296" s="8">
        <f>C2295+(PI()*B2296/12)</f>
        <v>0</v>
      </c>
    </row>
    <row r="2297" spans="1:3" x14ac:dyDescent="0.25">
      <c r="A2297" s="6">
        <v>2293</v>
      </c>
      <c r="B2297" s="7">
        <f>$C$2+(($C$1/1000*2))*A2296</f>
        <v>0</v>
      </c>
      <c r="C2297" s="8">
        <f>C2296+(PI()*B2297/12)</f>
        <v>0</v>
      </c>
    </row>
    <row r="2298" spans="1:3" x14ac:dyDescent="0.25">
      <c r="A2298" s="6">
        <v>2294</v>
      </c>
      <c r="B2298" s="7">
        <f>$C$2+(($C$1/1000*2))*A2297</f>
        <v>0</v>
      </c>
      <c r="C2298" s="8">
        <f>C2297+(PI()*B2298/12)</f>
        <v>0</v>
      </c>
    </row>
    <row r="2299" spans="1:3" x14ac:dyDescent="0.25">
      <c r="A2299" s="6">
        <v>2295</v>
      </c>
      <c r="B2299" s="7">
        <f>$C$2+(($C$1/1000*2))*A2298</f>
        <v>0</v>
      </c>
      <c r="C2299" s="8">
        <f>C2298+(PI()*B2299/12)</f>
        <v>0</v>
      </c>
    </row>
    <row r="2300" spans="1:3" x14ac:dyDescent="0.25">
      <c r="A2300" s="6">
        <v>2296</v>
      </c>
      <c r="B2300" s="7">
        <f>$C$2+(($C$1/1000*2))*A2299</f>
        <v>0</v>
      </c>
      <c r="C2300" s="8">
        <f>C2299+(PI()*B2300/12)</f>
        <v>0</v>
      </c>
    </row>
    <row r="2301" spans="1:3" x14ac:dyDescent="0.25">
      <c r="A2301" s="6">
        <v>2297</v>
      </c>
      <c r="B2301" s="7">
        <f>$C$2+(($C$1/1000*2))*A2300</f>
        <v>0</v>
      </c>
      <c r="C2301" s="8">
        <f>C2300+(PI()*B2301/12)</f>
        <v>0</v>
      </c>
    </row>
    <row r="2302" spans="1:3" x14ac:dyDescent="0.25">
      <c r="A2302" s="6">
        <v>2298</v>
      </c>
      <c r="B2302" s="7">
        <f>$C$2+(($C$1/1000*2))*A2301</f>
        <v>0</v>
      </c>
      <c r="C2302" s="8">
        <f>C2301+(PI()*B2302/12)</f>
        <v>0</v>
      </c>
    </row>
    <row r="2303" spans="1:3" x14ac:dyDescent="0.25">
      <c r="A2303" s="6">
        <v>2299</v>
      </c>
      <c r="B2303" s="7">
        <f>$C$2+(($C$1/1000*2))*A2302</f>
        <v>0</v>
      </c>
      <c r="C2303" s="8">
        <f>C2302+(PI()*B2303/12)</f>
        <v>0</v>
      </c>
    </row>
    <row r="2304" spans="1:3" x14ac:dyDescent="0.25">
      <c r="A2304" s="6">
        <v>2300</v>
      </c>
      <c r="B2304" s="7">
        <f>$C$2+(($C$1/1000*2))*A2303</f>
        <v>0</v>
      </c>
      <c r="C2304" s="8">
        <f>C2303+(PI()*B2304/12)</f>
        <v>0</v>
      </c>
    </row>
    <row r="2305" spans="1:3" x14ac:dyDescent="0.25">
      <c r="A2305" s="6">
        <v>2301</v>
      </c>
      <c r="B2305" s="7">
        <f>$C$2+(($C$1/1000*2))*A2304</f>
        <v>0</v>
      </c>
      <c r="C2305" s="8">
        <f>C2304+(PI()*B2305/12)</f>
        <v>0</v>
      </c>
    </row>
    <row r="2306" spans="1:3" x14ac:dyDescent="0.25">
      <c r="A2306" s="6">
        <v>2302</v>
      </c>
      <c r="B2306" s="7">
        <f>$C$2+(($C$1/1000*2))*A2305</f>
        <v>0</v>
      </c>
      <c r="C2306" s="8">
        <f>C2305+(PI()*B2306/12)</f>
        <v>0</v>
      </c>
    </row>
    <row r="2307" spans="1:3" x14ac:dyDescent="0.25">
      <c r="A2307" s="6">
        <v>2303</v>
      </c>
      <c r="B2307" s="7">
        <f>$C$2+(($C$1/1000*2))*A2306</f>
        <v>0</v>
      </c>
      <c r="C2307" s="8">
        <f>C2306+(PI()*B2307/12)</f>
        <v>0</v>
      </c>
    </row>
    <row r="2308" spans="1:3" x14ac:dyDescent="0.25">
      <c r="A2308" s="6">
        <v>2304</v>
      </c>
      <c r="B2308" s="7">
        <f>$C$2+(($C$1/1000*2))*A2307</f>
        <v>0</v>
      </c>
      <c r="C2308" s="8">
        <f>C2307+(PI()*B2308/12)</f>
        <v>0</v>
      </c>
    </row>
    <row r="2309" spans="1:3" x14ac:dyDescent="0.25">
      <c r="A2309" s="6">
        <v>2305</v>
      </c>
      <c r="B2309" s="7">
        <f>$C$2+(($C$1/1000*2))*A2308</f>
        <v>0</v>
      </c>
      <c r="C2309" s="8">
        <f>C2308+(PI()*B2309/12)</f>
        <v>0</v>
      </c>
    </row>
    <row r="2310" spans="1:3" x14ac:dyDescent="0.25">
      <c r="A2310" s="6">
        <v>2306</v>
      </c>
      <c r="B2310" s="7">
        <f>$C$2+(($C$1/1000*2))*A2309</f>
        <v>0</v>
      </c>
      <c r="C2310" s="8">
        <f>C2309+(PI()*B2310/12)</f>
        <v>0</v>
      </c>
    </row>
    <row r="2311" spans="1:3" x14ac:dyDescent="0.25">
      <c r="A2311" s="6">
        <v>2307</v>
      </c>
      <c r="B2311" s="7">
        <f>$C$2+(($C$1/1000*2))*A2310</f>
        <v>0</v>
      </c>
      <c r="C2311" s="8">
        <f>C2310+(PI()*B2311/12)</f>
        <v>0</v>
      </c>
    </row>
    <row r="2312" spans="1:3" x14ac:dyDescent="0.25">
      <c r="A2312" s="6">
        <v>2308</v>
      </c>
      <c r="B2312" s="7">
        <f>$C$2+(($C$1/1000*2))*A2311</f>
        <v>0</v>
      </c>
      <c r="C2312" s="8">
        <f>C2311+(PI()*B2312/12)</f>
        <v>0</v>
      </c>
    </row>
    <row r="2313" spans="1:3" x14ac:dyDescent="0.25">
      <c r="A2313" s="6">
        <v>2309</v>
      </c>
      <c r="B2313" s="7">
        <f>$C$2+(($C$1/1000*2))*A2312</f>
        <v>0</v>
      </c>
      <c r="C2313" s="8">
        <f>C2312+(PI()*B2313/12)</f>
        <v>0</v>
      </c>
    </row>
    <row r="2314" spans="1:3" x14ac:dyDescent="0.25">
      <c r="A2314" s="6">
        <v>2310</v>
      </c>
      <c r="B2314" s="7">
        <f>$C$2+(($C$1/1000*2))*A2313</f>
        <v>0</v>
      </c>
      <c r="C2314" s="8">
        <f>C2313+(PI()*B2314/12)</f>
        <v>0</v>
      </c>
    </row>
    <row r="2315" spans="1:3" x14ac:dyDescent="0.25">
      <c r="A2315" s="6">
        <v>2311</v>
      </c>
      <c r="B2315" s="7">
        <f>$C$2+(($C$1/1000*2))*A2314</f>
        <v>0</v>
      </c>
      <c r="C2315" s="8">
        <f>C2314+(PI()*B2315/12)</f>
        <v>0</v>
      </c>
    </row>
    <row r="2316" spans="1:3" x14ac:dyDescent="0.25">
      <c r="A2316" s="6">
        <v>2312</v>
      </c>
      <c r="B2316" s="7">
        <f>$C$2+(($C$1/1000*2))*A2315</f>
        <v>0</v>
      </c>
      <c r="C2316" s="8">
        <f>C2315+(PI()*B2316/12)</f>
        <v>0</v>
      </c>
    </row>
    <row r="2317" spans="1:3" x14ac:dyDescent="0.25">
      <c r="A2317" s="6">
        <v>2313</v>
      </c>
      <c r="B2317" s="7">
        <f>$C$2+(($C$1/1000*2))*A2316</f>
        <v>0</v>
      </c>
      <c r="C2317" s="8">
        <f>C2316+(PI()*B2317/12)</f>
        <v>0</v>
      </c>
    </row>
    <row r="2318" spans="1:3" x14ac:dyDescent="0.25">
      <c r="A2318" s="6">
        <v>2314</v>
      </c>
      <c r="B2318" s="7">
        <f>$C$2+(($C$1/1000*2))*A2317</f>
        <v>0</v>
      </c>
      <c r="C2318" s="8">
        <f>C2317+(PI()*B2318/12)</f>
        <v>0</v>
      </c>
    </row>
    <row r="2319" spans="1:3" x14ac:dyDescent="0.25">
      <c r="A2319" s="6">
        <v>2315</v>
      </c>
      <c r="B2319" s="7">
        <f>$C$2+(($C$1/1000*2))*A2318</f>
        <v>0</v>
      </c>
      <c r="C2319" s="8">
        <f>C2318+(PI()*B2319/12)</f>
        <v>0</v>
      </c>
    </row>
    <row r="2320" spans="1:3" x14ac:dyDescent="0.25">
      <c r="A2320" s="6">
        <v>2316</v>
      </c>
      <c r="B2320" s="7">
        <f>$C$2+(($C$1/1000*2))*A2319</f>
        <v>0</v>
      </c>
      <c r="C2320" s="8">
        <f>C2319+(PI()*B2320/12)</f>
        <v>0</v>
      </c>
    </row>
    <row r="2321" spans="1:3" x14ac:dyDescent="0.25">
      <c r="A2321" s="6">
        <v>2317</v>
      </c>
      <c r="B2321" s="7">
        <f>$C$2+(($C$1/1000*2))*A2320</f>
        <v>0</v>
      </c>
      <c r="C2321" s="8">
        <f>C2320+(PI()*B2321/12)</f>
        <v>0</v>
      </c>
    </row>
    <row r="2322" spans="1:3" x14ac:dyDescent="0.25">
      <c r="A2322" s="6">
        <v>2318</v>
      </c>
      <c r="B2322" s="7">
        <f>$C$2+(($C$1/1000*2))*A2321</f>
        <v>0</v>
      </c>
      <c r="C2322" s="8">
        <f>C2321+(PI()*B2322/12)</f>
        <v>0</v>
      </c>
    </row>
    <row r="2323" spans="1:3" x14ac:dyDescent="0.25">
      <c r="A2323" s="6">
        <v>2319</v>
      </c>
      <c r="B2323" s="7">
        <f>$C$2+(($C$1/1000*2))*A2322</f>
        <v>0</v>
      </c>
      <c r="C2323" s="8">
        <f>C2322+(PI()*B2323/12)</f>
        <v>0</v>
      </c>
    </row>
    <row r="2324" spans="1:3" x14ac:dyDescent="0.25">
      <c r="A2324" s="6">
        <v>2320</v>
      </c>
      <c r="B2324" s="7">
        <f>$C$2+(($C$1/1000*2))*A2323</f>
        <v>0</v>
      </c>
      <c r="C2324" s="8">
        <f>C2323+(PI()*B2324/12)</f>
        <v>0</v>
      </c>
    </row>
    <row r="2325" spans="1:3" x14ac:dyDescent="0.25">
      <c r="A2325" s="6">
        <v>2321</v>
      </c>
      <c r="B2325" s="7">
        <f>$C$2+(($C$1/1000*2))*A2324</f>
        <v>0</v>
      </c>
      <c r="C2325" s="8">
        <f>C2324+(PI()*B2325/12)</f>
        <v>0</v>
      </c>
    </row>
    <row r="2326" spans="1:3" x14ac:dyDescent="0.25">
      <c r="A2326" s="6">
        <v>2322</v>
      </c>
      <c r="B2326" s="7">
        <f>$C$2+(($C$1/1000*2))*A2325</f>
        <v>0</v>
      </c>
      <c r="C2326" s="8">
        <f>C2325+(PI()*B2326/12)</f>
        <v>0</v>
      </c>
    </row>
    <row r="2327" spans="1:3" x14ac:dyDescent="0.25">
      <c r="A2327" s="6">
        <v>2323</v>
      </c>
      <c r="B2327" s="7">
        <f>$C$2+(($C$1/1000*2))*A2326</f>
        <v>0</v>
      </c>
      <c r="C2327" s="8">
        <f>C2326+(PI()*B2327/12)</f>
        <v>0</v>
      </c>
    </row>
    <row r="2328" spans="1:3" x14ac:dyDescent="0.25">
      <c r="A2328" s="6">
        <v>2324</v>
      </c>
      <c r="B2328" s="7">
        <f>$C$2+(($C$1/1000*2))*A2327</f>
        <v>0</v>
      </c>
      <c r="C2328" s="8">
        <f>C2327+(PI()*B2328/12)</f>
        <v>0</v>
      </c>
    </row>
    <row r="2329" spans="1:3" x14ac:dyDescent="0.25">
      <c r="A2329" s="6">
        <v>2325</v>
      </c>
      <c r="B2329" s="7">
        <f>$C$2+(($C$1/1000*2))*A2328</f>
        <v>0</v>
      </c>
      <c r="C2329" s="8">
        <f>C2328+(PI()*B2329/12)</f>
        <v>0</v>
      </c>
    </row>
    <row r="2330" spans="1:3" x14ac:dyDescent="0.25">
      <c r="A2330" s="6">
        <v>2326</v>
      </c>
      <c r="B2330" s="7">
        <f>$C$2+(($C$1/1000*2))*A2329</f>
        <v>0</v>
      </c>
      <c r="C2330" s="8">
        <f>C2329+(PI()*B2330/12)</f>
        <v>0</v>
      </c>
    </row>
    <row r="2331" spans="1:3" x14ac:dyDescent="0.25">
      <c r="A2331" s="6">
        <v>2327</v>
      </c>
      <c r="B2331" s="7">
        <f>$C$2+(($C$1/1000*2))*A2330</f>
        <v>0</v>
      </c>
      <c r="C2331" s="8">
        <f>C2330+(PI()*B2331/12)</f>
        <v>0</v>
      </c>
    </row>
    <row r="2332" spans="1:3" x14ac:dyDescent="0.25">
      <c r="A2332" s="6">
        <v>2328</v>
      </c>
      <c r="B2332" s="7">
        <f>$C$2+(($C$1/1000*2))*A2331</f>
        <v>0</v>
      </c>
      <c r="C2332" s="8">
        <f>C2331+(PI()*B2332/12)</f>
        <v>0</v>
      </c>
    </row>
    <row r="2333" spans="1:3" x14ac:dyDescent="0.25">
      <c r="A2333" s="6">
        <v>2329</v>
      </c>
      <c r="B2333" s="7">
        <f>$C$2+(($C$1/1000*2))*A2332</f>
        <v>0</v>
      </c>
      <c r="C2333" s="8">
        <f>C2332+(PI()*B2333/12)</f>
        <v>0</v>
      </c>
    </row>
    <row r="2334" spans="1:3" x14ac:dyDescent="0.25">
      <c r="A2334" s="6">
        <v>2330</v>
      </c>
      <c r="B2334" s="7">
        <f>$C$2+(($C$1/1000*2))*A2333</f>
        <v>0</v>
      </c>
      <c r="C2334" s="8">
        <f>C2333+(PI()*B2334/12)</f>
        <v>0</v>
      </c>
    </row>
    <row r="2335" spans="1:3" x14ac:dyDescent="0.25">
      <c r="A2335" s="6">
        <v>2331</v>
      </c>
      <c r="B2335" s="7">
        <f>$C$2+(($C$1/1000*2))*A2334</f>
        <v>0</v>
      </c>
      <c r="C2335" s="8">
        <f>C2334+(PI()*B2335/12)</f>
        <v>0</v>
      </c>
    </row>
    <row r="2336" spans="1:3" x14ac:dyDescent="0.25">
      <c r="A2336" s="6">
        <v>2332</v>
      </c>
      <c r="B2336" s="7">
        <f>$C$2+(($C$1/1000*2))*A2335</f>
        <v>0</v>
      </c>
      <c r="C2336" s="8">
        <f>C2335+(PI()*B2336/12)</f>
        <v>0</v>
      </c>
    </row>
    <row r="2337" spans="1:3" x14ac:dyDescent="0.25">
      <c r="A2337" s="6">
        <v>2333</v>
      </c>
      <c r="B2337" s="7">
        <f>$C$2+(($C$1/1000*2))*A2336</f>
        <v>0</v>
      </c>
      <c r="C2337" s="8">
        <f>C2336+(PI()*B2337/12)</f>
        <v>0</v>
      </c>
    </row>
    <row r="2338" spans="1:3" x14ac:dyDescent="0.25">
      <c r="A2338" s="6">
        <v>2334</v>
      </c>
      <c r="B2338" s="7">
        <f>$C$2+(($C$1/1000*2))*A2337</f>
        <v>0</v>
      </c>
      <c r="C2338" s="8">
        <f>C2337+(PI()*B2338/12)</f>
        <v>0</v>
      </c>
    </row>
    <row r="2339" spans="1:3" x14ac:dyDescent="0.25">
      <c r="A2339" s="6">
        <v>2335</v>
      </c>
      <c r="B2339" s="7">
        <f>$C$2+(($C$1/1000*2))*A2338</f>
        <v>0</v>
      </c>
      <c r="C2339" s="8">
        <f>C2338+(PI()*B2339/12)</f>
        <v>0</v>
      </c>
    </row>
    <row r="2340" spans="1:3" x14ac:dyDescent="0.25">
      <c r="A2340" s="6">
        <v>2336</v>
      </c>
      <c r="B2340" s="7">
        <f>$C$2+(($C$1/1000*2))*A2339</f>
        <v>0</v>
      </c>
      <c r="C2340" s="8">
        <f>C2339+(PI()*B2340/12)</f>
        <v>0</v>
      </c>
    </row>
    <row r="2341" spans="1:3" x14ac:dyDescent="0.25">
      <c r="A2341" s="6">
        <v>2337</v>
      </c>
      <c r="B2341" s="7">
        <f>$C$2+(($C$1/1000*2))*A2340</f>
        <v>0</v>
      </c>
      <c r="C2341" s="8">
        <f>C2340+(PI()*B2341/12)</f>
        <v>0</v>
      </c>
    </row>
    <row r="2342" spans="1:3" x14ac:dyDescent="0.25">
      <c r="A2342" s="6">
        <v>2338</v>
      </c>
      <c r="B2342" s="7">
        <f>$C$2+(($C$1/1000*2))*A2341</f>
        <v>0</v>
      </c>
      <c r="C2342" s="8">
        <f>C2341+(PI()*B2342/12)</f>
        <v>0</v>
      </c>
    </row>
    <row r="2343" spans="1:3" x14ac:dyDescent="0.25">
      <c r="A2343" s="6">
        <v>2339</v>
      </c>
      <c r="B2343" s="7">
        <f>$C$2+(($C$1/1000*2))*A2342</f>
        <v>0</v>
      </c>
      <c r="C2343" s="8">
        <f>C2342+(PI()*B2343/12)</f>
        <v>0</v>
      </c>
    </row>
    <row r="2344" spans="1:3" x14ac:dyDescent="0.25">
      <c r="A2344" s="6">
        <v>2340</v>
      </c>
      <c r="B2344" s="7">
        <f>$C$2+(($C$1/1000*2))*A2343</f>
        <v>0</v>
      </c>
      <c r="C2344" s="8">
        <f>C2343+(PI()*B2344/12)</f>
        <v>0</v>
      </c>
    </row>
    <row r="2345" spans="1:3" x14ac:dyDescent="0.25">
      <c r="A2345" s="6">
        <v>2341</v>
      </c>
      <c r="B2345" s="7">
        <f>$C$2+(($C$1/1000*2))*A2344</f>
        <v>0</v>
      </c>
      <c r="C2345" s="8">
        <f>C2344+(PI()*B2345/12)</f>
        <v>0</v>
      </c>
    </row>
    <row r="2346" spans="1:3" x14ac:dyDescent="0.25">
      <c r="A2346" s="6">
        <v>2342</v>
      </c>
      <c r="B2346" s="7">
        <f>$C$2+(($C$1/1000*2))*A2345</f>
        <v>0</v>
      </c>
      <c r="C2346" s="8">
        <f>C2345+(PI()*B2346/12)</f>
        <v>0</v>
      </c>
    </row>
    <row r="2347" spans="1:3" x14ac:dyDescent="0.25">
      <c r="A2347" s="6">
        <v>2343</v>
      </c>
      <c r="B2347" s="7">
        <f>$C$2+(($C$1/1000*2))*A2346</f>
        <v>0</v>
      </c>
      <c r="C2347" s="8">
        <f>C2346+(PI()*B2347/12)</f>
        <v>0</v>
      </c>
    </row>
    <row r="2348" spans="1:3" x14ac:dyDescent="0.25">
      <c r="A2348" s="6">
        <v>2344</v>
      </c>
      <c r="B2348" s="7">
        <f>$C$2+(($C$1/1000*2))*A2347</f>
        <v>0</v>
      </c>
      <c r="C2348" s="8">
        <f>C2347+(PI()*B2348/12)</f>
        <v>0</v>
      </c>
    </row>
    <row r="2349" spans="1:3" x14ac:dyDescent="0.25">
      <c r="A2349" s="6">
        <v>2345</v>
      </c>
      <c r="B2349" s="7">
        <f>$C$2+(($C$1/1000*2))*A2348</f>
        <v>0</v>
      </c>
      <c r="C2349" s="8">
        <f>C2348+(PI()*B2349/12)</f>
        <v>0</v>
      </c>
    </row>
    <row r="2350" spans="1:3" x14ac:dyDescent="0.25">
      <c r="A2350" s="6">
        <v>2346</v>
      </c>
      <c r="B2350" s="7">
        <f>$C$2+(($C$1/1000*2))*A2349</f>
        <v>0</v>
      </c>
      <c r="C2350" s="8">
        <f>C2349+(PI()*B2350/12)</f>
        <v>0</v>
      </c>
    </row>
    <row r="2351" spans="1:3" x14ac:dyDescent="0.25">
      <c r="A2351" s="6">
        <v>2347</v>
      </c>
      <c r="B2351" s="7">
        <f>$C$2+(($C$1/1000*2))*A2350</f>
        <v>0</v>
      </c>
      <c r="C2351" s="8">
        <f>C2350+(PI()*B2351/12)</f>
        <v>0</v>
      </c>
    </row>
    <row r="2352" spans="1:3" x14ac:dyDescent="0.25">
      <c r="A2352" s="6">
        <v>2348</v>
      </c>
      <c r="B2352" s="7">
        <f>$C$2+(($C$1/1000*2))*A2351</f>
        <v>0</v>
      </c>
      <c r="C2352" s="8">
        <f>C2351+(PI()*B2352/12)</f>
        <v>0</v>
      </c>
    </row>
    <row r="2353" spans="1:3" x14ac:dyDescent="0.25">
      <c r="A2353" s="6">
        <v>2349</v>
      </c>
      <c r="B2353" s="7">
        <f>$C$2+(($C$1/1000*2))*A2352</f>
        <v>0</v>
      </c>
      <c r="C2353" s="8">
        <f>C2352+(PI()*B2353/12)</f>
        <v>0</v>
      </c>
    </row>
    <row r="2354" spans="1:3" x14ac:dyDescent="0.25">
      <c r="A2354" s="6">
        <v>2350</v>
      </c>
      <c r="B2354" s="7">
        <f>$C$2+(($C$1/1000*2))*A2353</f>
        <v>0</v>
      </c>
      <c r="C2354" s="8">
        <f>C2353+(PI()*B2354/12)</f>
        <v>0</v>
      </c>
    </row>
    <row r="2355" spans="1:3" x14ac:dyDescent="0.25">
      <c r="A2355" s="6">
        <v>2351</v>
      </c>
      <c r="B2355" s="7">
        <f>$C$2+(($C$1/1000*2))*A2354</f>
        <v>0</v>
      </c>
      <c r="C2355" s="8">
        <f>C2354+(PI()*B2355/12)</f>
        <v>0</v>
      </c>
    </row>
    <row r="2356" spans="1:3" x14ac:dyDescent="0.25">
      <c r="A2356" s="6">
        <v>2352</v>
      </c>
      <c r="B2356" s="7">
        <f>$C$2+(($C$1/1000*2))*A2355</f>
        <v>0</v>
      </c>
      <c r="C2356" s="8">
        <f>C2355+(PI()*B2356/12)</f>
        <v>0</v>
      </c>
    </row>
    <row r="2357" spans="1:3" x14ac:dyDescent="0.25">
      <c r="A2357" s="6">
        <v>2353</v>
      </c>
      <c r="B2357" s="7">
        <f>$C$2+(($C$1/1000*2))*A2356</f>
        <v>0</v>
      </c>
      <c r="C2357" s="8">
        <f>C2356+(PI()*B2357/12)</f>
        <v>0</v>
      </c>
    </row>
    <row r="2358" spans="1:3" x14ac:dyDescent="0.25">
      <c r="A2358" s="6">
        <v>2354</v>
      </c>
      <c r="B2358" s="7">
        <f>$C$2+(($C$1/1000*2))*A2357</f>
        <v>0</v>
      </c>
      <c r="C2358" s="8">
        <f>C2357+(PI()*B2358/12)</f>
        <v>0</v>
      </c>
    </row>
    <row r="2359" spans="1:3" x14ac:dyDescent="0.25">
      <c r="A2359" s="6">
        <v>2355</v>
      </c>
      <c r="B2359" s="7">
        <f>$C$2+(($C$1/1000*2))*A2358</f>
        <v>0</v>
      </c>
      <c r="C2359" s="8">
        <f>C2358+(PI()*B2359/12)</f>
        <v>0</v>
      </c>
    </row>
    <row r="2360" spans="1:3" x14ac:dyDescent="0.25">
      <c r="A2360" s="6">
        <v>2356</v>
      </c>
      <c r="B2360" s="7">
        <f>$C$2+(($C$1/1000*2))*A2359</f>
        <v>0</v>
      </c>
      <c r="C2360" s="8">
        <f>C2359+(PI()*B2360/12)</f>
        <v>0</v>
      </c>
    </row>
    <row r="2361" spans="1:3" x14ac:dyDescent="0.25">
      <c r="A2361" s="6">
        <v>2357</v>
      </c>
      <c r="B2361" s="7">
        <f>$C$2+(($C$1/1000*2))*A2360</f>
        <v>0</v>
      </c>
      <c r="C2361" s="8">
        <f>C2360+(PI()*B2361/12)</f>
        <v>0</v>
      </c>
    </row>
    <row r="2362" spans="1:3" x14ac:dyDescent="0.25">
      <c r="A2362" s="6">
        <v>2358</v>
      </c>
      <c r="B2362" s="7">
        <f>$C$2+(($C$1/1000*2))*A2361</f>
        <v>0</v>
      </c>
      <c r="C2362" s="8">
        <f>C2361+(PI()*B2362/12)</f>
        <v>0</v>
      </c>
    </row>
    <row r="2363" spans="1:3" x14ac:dyDescent="0.25">
      <c r="A2363" s="6">
        <v>2359</v>
      </c>
      <c r="B2363" s="7">
        <f>$C$2+(($C$1/1000*2))*A2362</f>
        <v>0</v>
      </c>
      <c r="C2363" s="8">
        <f>C2362+(PI()*B2363/12)</f>
        <v>0</v>
      </c>
    </row>
    <row r="2364" spans="1:3" x14ac:dyDescent="0.25">
      <c r="A2364" s="6">
        <v>2360</v>
      </c>
      <c r="B2364" s="7">
        <f>$C$2+(($C$1/1000*2))*A2363</f>
        <v>0</v>
      </c>
      <c r="C2364" s="8">
        <f>C2363+(PI()*B2364/12)</f>
        <v>0</v>
      </c>
    </row>
    <row r="2365" spans="1:3" x14ac:dyDescent="0.25">
      <c r="A2365" s="6">
        <v>2361</v>
      </c>
      <c r="B2365" s="7">
        <f>$C$2+(($C$1/1000*2))*A2364</f>
        <v>0</v>
      </c>
      <c r="C2365" s="8">
        <f>C2364+(PI()*B2365/12)</f>
        <v>0</v>
      </c>
    </row>
    <row r="2366" spans="1:3" x14ac:dyDescent="0.25">
      <c r="A2366" s="6">
        <v>2362</v>
      </c>
      <c r="B2366" s="7">
        <f>$C$2+(($C$1/1000*2))*A2365</f>
        <v>0</v>
      </c>
      <c r="C2366" s="8">
        <f>C2365+(PI()*B2366/12)</f>
        <v>0</v>
      </c>
    </row>
    <row r="2367" spans="1:3" x14ac:dyDescent="0.25">
      <c r="A2367" s="6">
        <v>2363</v>
      </c>
      <c r="B2367" s="7">
        <f>$C$2+(($C$1/1000*2))*A2366</f>
        <v>0</v>
      </c>
      <c r="C2367" s="8">
        <f>C2366+(PI()*B2367/12)</f>
        <v>0</v>
      </c>
    </row>
    <row r="2368" spans="1:3" x14ac:dyDescent="0.25">
      <c r="A2368" s="6">
        <v>2364</v>
      </c>
      <c r="B2368" s="7">
        <f>$C$2+(($C$1/1000*2))*A2367</f>
        <v>0</v>
      </c>
      <c r="C2368" s="8">
        <f>C2367+(PI()*B2368/12)</f>
        <v>0</v>
      </c>
    </row>
    <row r="2369" spans="1:3" x14ac:dyDescent="0.25">
      <c r="A2369" s="6">
        <v>2365</v>
      </c>
      <c r="B2369" s="7">
        <f>$C$2+(($C$1/1000*2))*A2368</f>
        <v>0</v>
      </c>
      <c r="C2369" s="8">
        <f>C2368+(PI()*B2369/12)</f>
        <v>0</v>
      </c>
    </row>
    <row r="2370" spans="1:3" x14ac:dyDescent="0.25">
      <c r="A2370" s="6">
        <v>2366</v>
      </c>
      <c r="B2370" s="7">
        <f>$C$2+(($C$1/1000*2))*A2369</f>
        <v>0</v>
      </c>
      <c r="C2370" s="8">
        <f>C2369+(PI()*B2370/12)</f>
        <v>0</v>
      </c>
    </row>
    <row r="2371" spans="1:3" x14ac:dyDescent="0.25">
      <c r="A2371" s="6">
        <v>2367</v>
      </c>
      <c r="B2371" s="7">
        <f>$C$2+(($C$1/1000*2))*A2370</f>
        <v>0</v>
      </c>
      <c r="C2371" s="8">
        <f>C2370+(PI()*B2371/12)</f>
        <v>0</v>
      </c>
    </row>
    <row r="2372" spans="1:3" x14ac:dyDescent="0.25">
      <c r="A2372" s="6">
        <v>2368</v>
      </c>
      <c r="B2372" s="7">
        <f>$C$2+(($C$1/1000*2))*A2371</f>
        <v>0</v>
      </c>
      <c r="C2372" s="8">
        <f>C2371+(PI()*B2372/12)</f>
        <v>0</v>
      </c>
    </row>
    <row r="2373" spans="1:3" x14ac:dyDescent="0.25">
      <c r="A2373" s="6">
        <v>2369</v>
      </c>
      <c r="B2373" s="7">
        <f>$C$2+(($C$1/1000*2))*A2372</f>
        <v>0</v>
      </c>
      <c r="C2373" s="8">
        <f>C2372+(PI()*B2373/12)</f>
        <v>0</v>
      </c>
    </row>
    <row r="2374" spans="1:3" x14ac:dyDescent="0.25">
      <c r="A2374" s="6">
        <v>2370</v>
      </c>
      <c r="B2374" s="7">
        <f>$C$2+(($C$1/1000*2))*A2373</f>
        <v>0</v>
      </c>
      <c r="C2374" s="8">
        <f>C2373+(PI()*B2374/12)</f>
        <v>0</v>
      </c>
    </row>
    <row r="2375" spans="1:3" x14ac:dyDescent="0.25">
      <c r="A2375" s="6">
        <v>2371</v>
      </c>
      <c r="B2375" s="7">
        <f>$C$2+(($C$1/1000*2))*A2374</f>
        <v>0</v>
      </c>
      <c r="C2375" s="8">
        <f>C2374+(PI()*B2375/12)</f>
        <v>0</v>
      </c>
    </row>
    <row r="2376" spans="1:3" x14ac:dyDescent="0.25">
      <c r="A2376" s="6">
        <v>2372</v>
      </c>
      <c r="B2376" s="7">
        <f>$C$2+(($C$1/1000*2))*A2375</f>
        <v>0</v>
      </c>
      <c r="C2376" s="8">
        <f>C2375+(PI()*B2376/12)</f>
        <v>0</v>
      </c>
    </row>
    <row r="2377" spans="1:3" x14ac:dyDescent="0.25">
      <c r="A2377" s="6">
        <v>2373</v>
      </c>
      <c r="B2377" s="7">
        <f>$C$2+(($C$1/1000*2))*A2376</f>
        <v>0</v>
      </c>
      <c r="C2377" s="8">
        <f>C2376+(PI()*B2377/12)</f>
        <v>0</v>
      </c>
    </row>
    <row r="2378" spans="1:3" x14ac:dyDescent="0.25">
      <c r="A2378" s="6">
        <v>2374</v>
      </c>
      <c r="B2378" s="7">
        <f>$C$2+(($C$1/1000*2))*A2377</f>
        <v>0</v>
      </c>
      <c r="C2378" s="8">
        <f>C2377+(PI()*B2378/12)</f>
        <v>0</v>
      </c>
    </row>
    <row r="2379" spans="1:3" x14ac:dyDescent="0.25">
      <c r="A2379" s="6">
        <v>2375</v>
      </c>
      <c r="B2379" s="7">
        <f>$C$2+(($C$1/1000*2))*A2378</f>
        <v>0</v>
      </c>
      <c r="C2379" s="8">
        <f>C2378+(PI()*B2379/12)</f>
        <v>0</v>
      </c>
    </row>
    <row r="2380" spans="1:3" x14ac:dyDescent="0.25">
      <c r="A2380" s="6">
        <v>2376</v>
      </c>
      <c r="B2380" s="7">
        <f>$C$2+(($C$1/1000*2))*A2379</f>
        <v>0</v>
      </c>
      <c r="C2380" s="8">
        <f>C2379+(PI()*B2380/12)</f>
        <v>0</v>
      </c>
    </row>
    <row r="2381" spans="1:3" x14ac:dyDescent="0.25">
      <c r="A2381" s="6">
        <v>2377</v>
      </c>
      <c r="B2381" s="7">
        <f>$C$2+(($C$1/1000*2))*A2380</f>
        <v>0</v>
      </c>
      <c r="C2381" s="8">
        <f>C2380+(PI()*B2381/12)</f>
        <v>0</v>
      </c>
    </row>
    <row r="2382" spans="1:3" x14ac:dyDescent="0.25">
      <c r="A2382" s="6">
        <v>2378</v>
      </c>
      <c r="B2382" s="7">
        <f>$C$2+(($C$1/1000*2))*A2381</f>
        <v>0</v>
      </c>
      <c r="C2382" s="8">
        <f>C2381+(PI()*B2382/12)</f>
        <v>0</v>
      </c>
    </row>
    <row r="2383" spans="1:3" x14ac:dyDescent="0.25">
      <c r="A2383" s="6">
        <v>2379</v>
      </c>
      <c r="B2383" s="7">
        <f>$C$2+(($C$1/1000*2))*A2382</f>
        <v>0</v>
      </c>
      <c r="C2383" s="8">
        <f>C2382+(PI()*B2383/12)</f>
        <v>0</v>
      </c>
    </row>
    <row r="2384" spans="1:3" x14ac:dyDescent="0.25">
      <c r="A2384" s="6">
        <v>2380</v>
      </c>
      <c r="B2384" s="7">
        <f>$C$2+(($C$1/1000*2))*A2383</f>
        <v>0</v>
      </c>
      <c r="C2384" s="8">
        <f>C2383+(PI()*B2384/12)</f>
        <v>0</v>
      </c>
    </row>
    <row r="2385" spans="1:3" x14ac:dyDescent="0.25">
      <c r="A2385" s="6">
        <v>2381</v>
      </c>
      <c r="B2385" s="7">
        <f>$C$2+(($C$1/1000*2))*A2384</f>
        <v>0</v>
      </c>
      <c r="C2385" s="8">
        <f>C2384+(PI()*B2385/12)</f>
        <v>0</v>
      </c>
    </row>
    <row r="2386" spans="1:3" x14ac:dyDescent="0.25">
      <c r="A2386" s="6">
        <v>2382</v>
      </c>
      <c r="B2386" s="7">
        <f>$C$2+(($C$1/1000*2))*A2385</f>
        <v>0</v>
      </c>
      <c r="C2386" s="8">
        <f>C2385+(PI()*B2386/12)</f>
        <v>0</v>
      </c>
    </row>
    <row r="2387" spans="1:3" x14ac:dyDescent="0.25">
      <c r="A2387" s="6">
        <v>2383</v>
      </c>
      <c r="B2387" s="7">
        <f>$C$2+(($C$1/1000*2))*A2386</f>
        <v>0</v>
      </c>
      <c r="C2387" s="8">
        <f>C2386+(PI()*B2387/12)</f>
        <v>0</v>
      </c>
    </row>
    <row r="2388" spans="1:3" x14ac:dyDescent="0.25">
      <c r="A2388" s="6">
        <v>2384</v>
      </c>
      <c r="B2388" s="7">
        <f>$C$2+(($C$1/1000*2))*A2387</f>
        <v>0</v>
      </c>
      <c r="C2388" s="8">
        <f>C2387+(PI()*B2388/12)</f>
        <v>0</v>
      </c>
    </row>
    <row r="2389" spans="1:3" x14ac:dyDescent="0.25">
      <c r="A2389" s="6">
        <v>2385</v>
      </c>
      <c r="B2389" s="7">
        <f>$C$2+(($C$1/1000*2))*A2388</f>
        <v>0</v>
      </c>
      <c r="C2389" s="8">
        <f>C2388+(PI()*B2389/12)</f>
        <v>0</v>
      </c>
    </row>
    <row r="2390" spans="1:3" x14ac:dyDescent="0.25">
      <c r="A2390" s="6">
        <v>2386</v>
      </c>
      <c r="B2390" s="7">
        <f>$C$2+(($C$1/1000*2))*A2389</f>
        <v>0</v>
      </c>
      <c r="C2390" s="8">
        <f>C2389+(PI()*B2390/12)</f>
        <v>0</v>
      </c>
    </row>
    <row r="2391" spans="1:3" x14ac:dyDescent="0.25">
      <c r="A2391" s="6">
        <v>2387</v>
      </c>
      <c r="B2391" s="7">
        <f>$C$2+(($C$1/1000*2))*A2390</f>
        <v>0</v>
      </c>
      <c r="C2391" s="8">
        <f>C2390+(PI()*B2391/12)</f>
        <v>0</v>
      </c>
    </row>
    <row r="2392" spans="1:3" x14ac:dyDescent="0.25">
      <c r="A2392" s="6">
        <v>2388</v>
      </c>
      <c r="B2392" s="7">
        <f>$C$2+(($C$1/1000*2))*A2391</f>
        <v>0</v>
      </c>
      <c r="C2392" s="8">
        <f>C2391+(PI()*B2392/12)</f>
        <v>0</v>
      </c>
    </row>
    <row r="2393" spans="1:3" x14ac:dyDescent="0.25">
      <c r="A2393" s="6">
        <v>2389</v>
      </c>
      <c r="B2393" s="7">
        <f>$C$2+(($C$1/1000*2))*A2392</f>
        <v>0</v>
      </c>
      <c r="C2393" s="8">
        <f>C2392+(PI()*B2393/12)</f>
        <v>0</v>
      </c>
    </row>
    <row r="2394" spans="1:3" x14ac:dyDescent="0.25">
      <c r="A2394" s="6">
        <v>2390</v>
      </c>
      <c r="B2394" s="7">
        <f>$C$2+(($C$1/1000*2))*A2393</f>
        <v>0</v>
      </c>
      <c r="C2394" s="8">
        <f>C2393+(PI()*B2394/12)</f>
        <v>0</v>
      </c>
    </row>
    <row r="2395" spans="1:3" x14ac:dyDescent="0.25">
      <c r="A2395" s="6">
        <v>2391</v>
      </c>
      <c r="B2395" s="7">
        <f>$C$2+(($C$1/1000*2))*A2394</f>
        <v>0</v>
      </c>
      <c r="C2395" s="8">
        <f>C2394+(PI()*B2395/12)</f>
        <v>0</v>
      </c>
    </row>
    <row r="2396" spans="1:3" x14ac:dyDescent="0.25">
      <c r="A2396" s="6">
        <v>2392</v>
      </c>
      <c r="B2396" s="7">
        <f>$C$2+(($C$1/1000*2))*A2395</f>
        <v>0</v>
      </c>
      <c r="C2396" s="8">
        <f>C2395+(PI()*B2396/12)</f>
        <v>0</v>
      </c>
    </row>
    <row r="2397" spans="1:3" x14ac:dyDescent="0.25">
      <c r="A2397" s="6">
        <v>2393</v>
      </c>
      <c r="B2397" s="7">
        <f>$C$2+(($C$1/1000*2))*A2396</f>
        <v>0</v>
      </c>
      <c r="C2397" s="8">
        <f>C2396+(PI()*B2397/12)</f>
        <v>0</v>
      </c>
    </row>
    <row r="2398" spans="1:3" x14ac:dyDescent="0.25">
      <c r="A2398" s="6">
        <v>2394</v>
      </c>
      <c r="B2398" s="7">
        <f>$C$2+(($C$1/1000*2))*A2397</f>
        <v>0</v>
      </c>
      <c r="C2398" s="8">
        <f>C2397+(PI()*B2398/12)</f>
        <v>0</v>
      </c>
    </row>
    <row r="2399" spans="1:3" x14ac:dyDescent="0.25">
      <c r="A2399" s="6">
        <v>2395</v>
      </c>
      <c r="B2399" s="7">
        <f>$C$2+(($C$1/1000*2))*A2398</f>
        <v>0</v>
      </c>
      <c r="C2399" s="8">
        <f>C2398+(PI()*B2399/12)</f>
        <v>0</v>
      </c>
    </row>
    <row r="2400" spans="1:3" x14ac:dyDescent="0.25">
      <c r="A2400" s="6">
        <v>2396</v>
      </c>
      <c r="B2400" s="7">
        <f>$C$2+(($C$1/1000*2))*A2399</f>
        <v>0</v>
      </c>
      <c r="C2400" s="8">
        <f>C2399+(PI()*B2400/12)</f>
        <v>0</v>
      </c>
    </row>
    <row r="2401" spans="1:3" x14ac:dyDescent="0.25">
      <c r="A2401" s="6">
        <v>2397</v>
      </c>
      <c r="B2401" s="7">
        <f>$C$2+(($C$1/1000*2))*A2400</f>
        <v>0</v>
      </c>
      <c r="C2401" s="8">
        <f>C2400+(PI()*B2401/12)</f>
        <v>0</v>
      </c>
    </row>
    <row r="2402" spans="1:3" x14ac:dyDescent="0.25">
      <c r="A2402" s="6">
        <v>2398</v>
      </c>
      <c r="B2402" s="7">
        <f>$C$2+(($C$1/1000*2))*A2401</f>
        <v>0</v>
      </c>
      <c r="C2402" s="8">
        <f>C2401+(PI()*B2402/12)</f>
        <v>0</v>
      </c>
    </row>
    <row r="2403" spans="1:3" x14ac:dyDescent="0.25">
      <c r="A2403" s="6">
        <v>2399</v>
      </c>
      <c r="B2403" s="7">
        <f>$C$2+(($C$1/1000*2))*A2402</f>
        <v>0</v>
      </c>
      <c r="C2403" s="8">
        <f>C2402+(PI()*B2403/12)</f>
        <v>0</v>
      </c>
    </row>
    <row r="2404" spans="1:3" x14ac:dyDescent="0.25">
      <c r="A2404" s="6">
        <v>2400</v>
      </c>
      <c r="B2404" s="7">
        <f>$C$2+(($C$1/1000*2))*A2403</f>
        <v>0</v>
      </c>
      <c r="C2404" s="8">
        <f>C2403+(PI()*B2404/12)</f>
        <v>0</v>
      </c>
    </row>
    <row r="2405" spans="1:3" x14ac:dyDescent="0.25">
      <c r="A2405" s="6">
        <v>2401</v>
      </c>
      <c r="B2405" s="7">
        <f>$C$2+(($C$1/1000*2))*A2404</f>
        <v>0</v>
      </c>
      <c r="C2405" s="8">
        <f>C2404+(PI()*B2405/12)</f>
        <v>0</v>
      </c>
    </row>
    <row r="2406" spans="1:3" x14ac:dyDescent="0.25">
      <c r="A2406" s="6">
        <v>2402</v>
      </c>
      <c r="B2406" s="7">
        <f>$C$2+(($C$1/1000*2))*A2405</f>
        <v>0</v>
      </c>
      <c r="C2406" s="8">
        <f>C2405+(PI()*B2406/12)</f>
        <v>0</v>
      </c>
    </row>
    <row r="2407" spans="1:3" x14ac:dyDescent="0.25">
      <c r="A2407" s="6">
        <v>2403</v>
      </c>
      <c r="B2407" s="7">
        <f>$C$2+(($C$1/1000*2))*A2406</f>
        <v>0</v>
      </c>
      <c r="C2407" s="8">
        <f>C2406+(PI()*B2407/12)</f>
        <v>0</v>
      </c>
    </row>
    <row r="2408" spans="1:3" x14ac:dyDescent="0.25">
      <c r="A2408" s="6">
        <v>2404</v>
      </c>
      <c r="B2408" s="7">
        <f>$C$2+(($C$1/1000*2))*A2407</f>
        <v>0</v>
      </c>
      <c r="C2408" s="8">
        <f>C2407+(PI()*B2408/12)</f>
        <v>0</v>
      </c>
    </row>
    <row r="2409" spans="1:3" x14ac:dyDescent="0.25">
      <c r="A2409" s="6">
        <v>2405</v>
      </c>
      <c r="B2409" s="7">
        <f>$C$2+(($C$1/1000*2))*A2408</f>
        <v>0</v>
      </c>
      <c r="C2409" s="8">
        <f>C2408+(PI()*B2409/12)</f>
        <v>0</v>
      </c>
    </row>
    <row r="2410" spans="1:3" x14ac:dyDescent="0.25">
      <c r="A2410" s="6">
        <v>2406</v>
      </c>
      <c r="B2410" s="7">
        <f>$C$2+(($C$1/1000*2))*A2409</f>
        <v>0</v>
      </c>
      <c r="C2410" s="8">
        <f>C2409+(PI()*B2410/12)</f>
        <v>0</v>
      </c>
    </row>
    <row r="2411" spans="1:3" x14ac:dyDescent="0.25">
      <c r="A2411" s="6">
        <v>2407</v>
      </c>
      <c r="B2411" s="7">
        <f>$C$2+(($C$1/1000*2))*A2410</f>
        <v>0</v>
      </c>
      <c r="C2411" s="8">
        <f>C2410+(PI()*B2411/12)</f>
        <v>0</v>
      </c>
    </row>
    <row r="2412" spans="1:3" x14ac:dyDescent="0.25">
      <c r="A2412" s="6">
        <v>2408</v>
      </c>
      <c r="B2412" s="7">
        <f>$C$2+(($C$1/1000*2))*A2411</f>
        <v>0</v>
      </c>
      <c r="C2412" s="8">
        <f>C2411+(PI()*B2412/12)</f>
        <v>0</v>
      </c>
    </row>
    <row r="2413" spans="1:3" x14ac:dyDescent="0.25">
      <c r="A2413" s="6">
        <v>2409</v>
      </c>
      <c r="B2413" s="7">
        <f>$C$2+(($C$1/1000*2))*A2412</f>
        <v>0</v>
      </c>
      <c r="C2413" s="8">
        <f>C2412+(PI()*B2413/12)</f>
        <v>0</v>
      </c>
    </row>
    <row r="2414" spans="1:3" x14ac:dyDescent="0.25">
      <c r="A2414" s="6">
        <v>2410</v>
      </c>
      <c r="B2414" s="7">
        <f>$C$2+(($C$1/1000*2))*A2413</f>
        <v>0</v>
      </c>
      <c r="C2414" s="8">
        <f>C2413+(PI()*B2414/12)</f>
        <v>0</v>
      </c>
    </row>
    <row r="2415" spans="1:3" x14ac:dyDescent="0.25">
      <c r="A2415" s="6">
        <v>2411</v>
      </c>
      <c r="B2415" s="7">
        <f>$C$2+(($C$1/1000*2))*A2414</f>
        <v>0</v>
      </c>
      <c r="C2415" s="8">
        <f>C2414+(PI()*B2415/12)</f>
        <v>0</v>
      </c>
    </row>
    <row r="2416" spans="1:3" x14ac:dyDescent="0.25">
      <c r="A2416" s="6">
        <v>2412</v>
      </c>
      <c r="B2416" s="7">
        <f>$C$2+(($C$1/1000*2))*A2415</f>
        <v>0</v>
      </c>
      <c r="C2416" s="8">
        <f>C2415+(PI()*B2416/12)</f>
        <v>0</v>
      </c>
    </row>
    <row r="2417" spans="1:3" x14ac:dyDescent="0.25">
      <c r="A2417" s="6">
        <v>2413</v>
      </c>
      <c r="B2417" s="7">
        <f>$C$2+(($C$1/1000*2))*A2416</f>
        <v>0</v>
      </c>
      <c r="C2417" s="8">
        <f>C2416+(PI()*B2417/12)</f>
        <v>0</v>
      </c>
    </row>
    <row r="2418" spans="1:3" x14ac:dyDescent="0.25">
      <c r="A2418" s="6">
        <v>2414</v>
      </c>
      <c r="B2418" s="7">
        <f>$C$2+(($C$1/1000*2))*A2417</f>
        <v>0</v>
      </c>
      <c r="C2418" s="8">
        <f>C2417+(PI()*B2418/12)</f>
        <v>0</v>
      </c>
    </row>
    <row r="2419" spans="1:3" x14ac:dyDescent="0.25">
      <c r="A2419" s="6">
        <v>2415</v>
      </c>
      <c r="B2419" s="7">
        <f>$C$2+(($C$1/1000*2))*A2418</f>
        <v>0</v>
      </c>
      <c r="C2419" s="8">
        <f>C2418+(PI()*B2419/12)</f>
        <v>0</v>
      </c>
    </row>
    <row r="2420" spans="1:3" x14ac:dyDescent="0.25">
      <c r="A2420" s="6">
        <v>2416</v>
      </c>
      <c r="B2420" s="7">
        <f>$C$2+(($C$1/1000*2))*A2419</f>
        <v>0</v>
      </c>
      <c r="C2420" s="8">
        <f>C2419+(PI()*B2420/12)</f>
        <v>0</v>
      </c>
    </row>
    <row r="2421" spans="1:3" x14ac:dyDescent="0.25">
      <c r="A2421" s="6">
        <v>2417</v>
      </c>
      <c r="B2421" s="7">
        <f>$C$2+(($C$1/1000*2))*A2420</f>
        <v>0</v>
      </c>
      <c r="C2421" s="8">
        <f>C2420+(PI()*B2421/12)</f>
        <v>0</v>
      </c>
    </row>
    <row r="2422" spans="1:3" x14ac:dyDescent="0.25">
      <c r="A2422" s="6">
        <v>2418</v>
      </c>
      <c r="B2422" s="7">
        <f>$C$2+(($C$1/1000*2))*A2421</f>
        <v>0</v>
      </c>
      <c r="C2422" s="8">
        <f>C2421+(PI()*B2422/12)</f>
        <v>0</v>
      </c>
    </row>
    <row r="2423" spans="1:3" x14ac:dyDescent="0.25">
      <c r="A2423" s="6">
        <v>2419</v>
      </c>
      <c r="B2423" s="7">
        <f>$C$2+(($C$1/1000*2))*A2422</f>
        <v>0</v>
      </c>
      <c r="C2423" s="8">
        <f>C2422+(PI()*B2423/12)</f>
        <v>0</v>
      </c>
    </row>
    <row r="2424" spans="1:3" x14ac:dyDescent="0.25">
      <c r="A2424" s="6">
        <v>2420</v>
      </c>
      <c r="B2424" s="7">
        <f>$C$2+(($C$1/1000*2))*A2423</f>
        <v>0</v>
      </c>
      <c r="C2424" s="8">
        <f>C2423+(PI()*B2424/12)</f>
        <v>0</v>
      </c>
    </row>
    <row r="2425" spans="1:3" x14ac:dyDescent="0.25">
      <c r="A2425" s="6">
        <v>2421</v>
      </c>
      <c r="B2425" s="7">
        <f>$C$2+(($C$1/1000*2))*A2424</f>
        <v>0</v>
      </c>
      <c r="C2425" s="8">
        <f>C2424+(PI()*B2425/12)</f>
        <v>0</v>
      </c>
    </row>
    <row r="2426" spans="1:3" x14ac:dyDescent="0.25">
      <c r="A2426" s="6">
        <v>2422</v>
      </c>
      <c r="B2426" s="7">
        <f>$C$2+(($C$1/1000*2))*A2425</f>
        <v>0</v>
      </c>
      <c r="C2426" s="8">
        <f>C2425+(PI()*B2426/12)</f>
        <v>0</v>
      </c>
    </row>
    <row r="2427" spans="1:3" x14ac:dyDescent="0.25">
      <c r="A2427" s="6">
        <v>2423</v>
      </c>
      <c r="B2427" s="7">
        <f>$C$2+(($C$1/1000*2))*A2426</f>
        <v>0</v>
      </c>
      <c r="C2427" s="8">
        <f>C2426+(PI()*B2427/12)</f>
        <v>0</v>
      </c>
    </row>
    <row r="2428" spans="1:3" x14ac:dyDescent="0.25">
      <c r="A2428" s="6">
        <v>2424</v>
      </c>
      <c r="B2428" s="7">
        <f>$C$2+(($C$1/1000*2))*A2427</f>
        <v>0</v>
      </c>
      <c r="C2428" s="8">
        <f>C2427+(PI()*B2428/12)</f>
        <v>0</v>
      </c>
    </row>
    <row r="2429" spans="1:3" x14ac:dyDescent="0.25">
      <c r="A2429" s="6">
        <v>2425</v>
      </c>
      <c r="B2429" s="7">
        <f>$C$2+(($C$1/1000*2))*A2428</f>
        <v>0</v>
      </c>
      <c r="C2429" s="8">
        <f>C2428+(PI()*B2429/12)</f>
        <v>0</v>
      </c>
    </row>
    <row r="2430" spans="1:3" x14ac:dyDescent="0.25">
      <c r="A2430" s="6">
        <v>2426</v>
      </c>
      <c r="B2430" s="7">
        <f>$C$2+(($C$1/1000*2))*A2429</f>
        <v>0</v>
      </c>
      <c r="C2430" s="8">
        <f>C2429+(PI()*B2430/12)</f>
        <v>0</v>
      </c>
    </row>
    <row r="2431" spans="1:3" x14ac:dyDescent="0.25">
      <c r="A2431" s="6">
        <v>2427</v>
      </c>
      <c r="B2431" s="7">
        <f>$C$2+(($C$1/1000*2))*A2430</f>
        <v>0</v>
      </c>
      <c r="C2431" s="8">
        <f>C2430+(PI()*B2431/12)</f>
        <v>0</v>
      </c>
    </row>
    <row r="2432" spans="1:3" x14ac:dyDescent="0.25">
      <c r="A2432" s="6">
        <v>2428</v>
      </c>
      <c r="B2432" s="7">
        <f>$C$2+(($C$1/1000*2))*A2431</f>
        <v>0</v>
      </c>
      <c r="C2432" s="8">
        <f>C2431+(PI()*B2432/12)</f>
        <v>0</v>
      </c>
    </row>
    <row r="2433" spans="1:3" x14ac:dyDescent="0.25">
      <c r="A2433" s="6">
        <v>2429</v>
      </c>
      <c r="B2433" s="7">
        <f>$C$2+(($C$1/1000*2))*A2432</f>
        <v>0</v>
      </c>
      <c r="C2433" s="8">
        <f>C2432+(PI()*B2433/12)</f>
        <v>0</v>
      </c>
    </row>
    <row r="2434" spans="1:3" x14ac:dyDescent="0.25">
      <c r="A2434" s="6">
        <v>2430</v>
      </c>
      <c r="B2434" s="7">
        <f>$C$2+(($C$1/1000*2))*A2433</f>
        <v>0</v>
      </c>
      <c r="C2434" s="8">
        <f>C2433+(PI()*B2434/12)</f>
        <v>0</v>
      </c>
    </row>
    <row r="2435" spans="1:3" x14ac:dyDescent="0.25">
      <c r="A2435" s="6">
        <v>2431</v>
      </c>
      <c r="B2435" s="7">
        <f>$C$2+(($C$1/1000*2))*A2434</f>
        <v>0</v>
      </c>
      <c r="C2435" s="8">
        <f>C2434+(PI()*B2435/12)</f>
        <v>0</v>
      </c>
    </row>
    <row r="2436" spans="1:3" x14ac:dyDescent="0.25">
      <c r="A2436" s="6">
        <v>2432</v>
      </c>
      <c r="B2436" s="7">
        <f>$C$2+(($C$1/1000*2))*A2435</f>
        <v>0</v>
      </c>
      <c r="C2436" s="8">
        <f>C2435+(PI()*B2436/12)</f>
        <v>0</v>
      </c>
    </row>
    <row r="2437" spans="1:3" x14ac:dyDescent="0.25">
      <c r="A2437" s="6">
        <v>2433</v>
      </c>
      <c r="B2437" s="7">
        <f>$C$2+(($C$1/1000*2))*A2436</f>
        <v>0</v>
      </c>
      <c r="C2437" s="8">
        <f>C2436+(PI()*B2437/12)</f>
        <v>0</v>
      </c>
    </row>
    <row r="2438" spans="1:3" x14ac:dyDescent="0.25">
      <c r="A2438" s="6">
        <v>2434</v>
      </c>
      <c r="B2438" s="7">
        <f>$C$2+(($C$1/1000*2))*A2437</f>
        <v>0</v>
      </c>
      <c r="C2438" s="8">
        <f>C2437+(PI()*B2438/12)</f>
        <v>0</v>
      </c>
    </row>
    <row r="2439" spans="1:3" x14ac:dyDescent="0.25">
      <c r="A2439" s="6">
        <v>2435</v>
      </c>
      <c r="B2439" s="7">
        <f>$C$2+(($C$1/1000*2))*A2438</f>
        <v>0</v>
      </c>
      <c r="C2439" s="8">
        <f>C2438+(PI()*B2439/12)</f>
        <v>0</v>
      </c>
    </row>
    <row r="2440" spans="1:3" x14ac:dyDescent="0.25">
      <c r="A2440" s="6">
        <v>2436</v>
      </c>
      <c r="B2440" s="7">
        <f>$C$2+(($C$1/1000*2))*A2439</f>
        <v>0</v>
      </c>
      <c r="C2440" s="8">
        <f>C2439+(PI()*B2440/12)</f>
        <v>0</v>
      </c>
    </row>
    <row r="2441" spans="1:3" x14ac:dyDescent="0.25">
      <c r="A2441" s="6">
        <v>2437</v>
      </c>
      <c r="B2441" s="7">
        <f>$C$2+(($C$1/1000*2))*A2440</f>
        <v>0</v>
      </c>
      <c r="C2441" s="8">
        <f>C2440+(PI()*B2441/12)</f>
        <v>0</v>
      </c>
    </row>
    <row r="2442" spans="1:3" x14ac:dyDescent="0.25">
      <c r="A2442" s="6">
        <v>2438</v>
      </c>
      <c r="B2442" s="7">
        <f>$C$2+(($C$1/1000*2))*A2441</f>
        <v>0</v>
      </c>
      <c r="C2442" s="8">
        <f>C2441+(PI()*B2442/12)</f>
        <v>0</v>
      </c>
    </row>
    <row r="2443" spans="1:3" x14ac:dyDescent="0.25">
      <c r="A2443" s="6">
        <v>2439</v>
      </c>
      <c r="B2443" s="7">
        <f>$C$2+(($C$1/1000*2))*A2442</f>
        <v>0</v>
      </c>
      <c r="C2443" s="8">
        <f>C2442+(PI()*B2443/12)</f>
        <v>0</v>
      </c>
    </row>
    <row r="2444" spans="1:3" x14ac:dyDescent="0.25">
      <c r="A2444" s="6">
        <v>2440</v>
      </c>
      <c r="B2444" s="7">
        <f>$C$2+(($C$1/1000*2))*A2443</f>
        <v>0</v>
      </c>
      <c r="C2444" s="8">
        <f>C2443+(PI()*B2444/12)</f>
        <v>0</v>
      </c>
    </row>
    <row r="2445" spans="1:3" x14ac:dyDescent="0.25">
      <c r="A2445" s="6">
        <v>2441</v>
      </c>
      <c r="B2445" s="7">
        <f>$C$2+(($C$1/1000*2))*A2444</f>
        <v>0</v>
      </c>
      <c r="C2445" s="8">
        <f>C2444+(PI()*B2445/12)</f>
        <v>0</v>
      </c>
    </row>
    <row r="2446" spans="1:3" x14ac:dyDescent="0.25">
      <c r="A2446" s="6">
        <v>2442</v>
      </c>
      <c r="B2446" s="7">
        <f>$C$2+(($C$1/1000*2))*A2445</f>
        <v>0</v>
      </c>
      <c r="C2446" s="8">
        <f>C2445+(PI()*B2446/12)</f>
        <v>0</v>
      </c>
    </row>
    <row r="2447" spans="1:3" x14ac:dyDescent="0.25">
      <c r="A2447" s="6">
        <v>2443</v>
      </c>
      <c r="B2447" s="7">
        <f>$C$2+(($C$1/1000*2))*A2446</f>
        <v>0</v>
      </c>
      <c r="C2447" s="8">
        <f>C2446+(PI()*B2447/12)</f>
        <v>0</v>
      </c>
    </row>
    <row r="2448" spans="1:3" x14ac:dyDescent="0.25">
      <c r="A2448" s="6">
        <v>2444</v>
      </c>
      <c r="B2448" s="7">
        <f>$C$2+(($C$1/1000*2))*A2447</f>
        <v>0</v>
      </c>
      <c r="C2448" s="8">
        <f>C2447+(PI()*B2448/12)</f>
        <v>0</v>
      </c>
    </row>
    <row r="2449" spans="1:3" x14ac:dyDescent="0.25">
      <c r="A2449" s="6">
        <v>2445</v>
      </c>
      <c r="B2449" s="7">
        <f>$C$2+(($C$1/1000*2))*A2448</f>
        <v>0</v>
      </c>
      <c r="C2449" s="8">
        <f>C2448+(PI()*B2449/12)</f>
        <v>0</v>
      </c>
    </row>
    <row r="2450" spans="1:3" x14ac:dyDescent="0.25">
      <c r="A2450" s="6">
        <v>2446</v>
      </c>
      <c r="B2450" s="7">
        <f>$C$2+(($C$1/1000*2))*A2449</f>
        <v>0</v>
      </c>
      <c r="C2450" s="8">
        <f>C2449+(PI()*B2450/12)</f>
        <v>0</v>
      </c>
    </row>
    <row r="2451" spans="1:3" x14ac:dyDescent="0.25">
      <c r="A2451" s="6">
        <v>2447</v>
      </c>
      <c r="B2451" s="7">
        <f>$C$2+(($C$1/1000*2))*A2450</f>
        <v>0</v>
      </c>
      <c r="C2451" s="8">
        <f>C2450+(PI()*B2451/12)</f>
        <v>0</v>
      </c>
    </row>
    <row r="2452" spans="1:3" x14ac:dyDescent="0.25">
      <c r="A2452" s="6">
        <v>2448</v>
      </c>
      <c r="B2452" s="7">
        <f>$C$2+(($C$1/1000*2))*A2451</f>
        <v>0</v>
      </c>
      <c r="C2452" s="8">
        <f>C2451+(PI()*B2452/12)</f>
        <v>0</v>
      </c>
    </row>
    <row r="2453" spans="1:3" x14ac:dyDescent="0.25">
      <c r="A2453" s="6">
        <v>2449</v>
      </c>
      <c r="B2453" s="7">
        <f>$C$2+(($C$1/1000*2))*A2452</f>
        <v>0</v>
      </c>
      <c r="C2453" s="8">
        <f>C2452+(PI()*B2453/12)</f>
        <v>0</v>
      </c>
    </row>
    <row r="2454" spans="1:3" x14ac:dyDescent="0.25">
      <c r="A2454" s="6">
        <v>2450</v>
      </c>
      <c r="B2454" s="7">
        <f>$C$2+(($C$1/1000*2))*A2453</f>
        <v>0</v>
      </c>
      <c r="C2454" s="8">
        <f>C2453+(PI()*B2454/12)</f>
        <v>0</v>
      </c>
    </row>
    <row r="2455" spans="1:3" x14ac:dyDescent="0.25">
      <c r="A2455" s="6">
        <v>2451</v>
      </c>
      <c r="B2455" s="7">
        <f>$C$2+(($C$1/1000*2))*A2454</f>
        <v>0</v>
      </c>
      <c r="C2455" s="8">
        <f>C2454+(PI()*B2455/12)</f>
        <v>0</v>
      </c>
    </row>
    <row r="2456" spans="1:3" x14ac:dyDescent="0.25">
      <c r="A2456" s="6">
        <v>2452</v>
      </c>
      <c r="B2456" s="7">
        <f>$C$2+(($C$1/1000*2))*A2455</f>
        <v>0</v>
      </c>
      <c r="C2456" s="8">
        <f>C2455+(PI()*B2456/12)</f>
        <v>0</v>
      </c>
    </row>
    <row r="2457" spans="1:3" x14ac:dyDescent="0.25">
      <c r="A2457" s="6">
        <v>2453</v>
      </c>
      <c r="B2457" s="7">
        <f>$C$2+(($C$1/1000*2))*A2456</f>
        <v>0</v>
      </c>
      <c r="C2457" s="8">
        <f>C2456+(PI()*B2457/12)</f>
        <v>0</v>
      </c>
    </row>
    <row r="2458" spans="1:3" x14ac:dyDescent="0.25">
      <c r="A2458" s="6">
        <v>2454</v>
      </c>
      <c r="B2458" s="7">
        <f>$C$2+(($C$1/1000*2))*A2457</f>
        <v>0</v>
      </c>
      <c r="C2458" s="8">
        <f>C2457+(PI()*B2458/12)</f>
        <v>0</v>
      </c>
    </row>
    <row r="2459" spans="1:3" x14ac:dyDescent="0.25">
      <c r="A2459" s="6">
        <v>2455</v>
      </c>
      <c r="B2459" s="7">
        <f>$C$2+(($C$1/1000*2))*A2458</f>
        <v>0</v>
      </c>
      <c r="C2459" s="8">
        <f>C2458+(PI()*B2459/12)</f>
        <v>0</v>
      </c>
    </row>
    <row r="2460" spans="1:3" x14ac:dyDescent="0.25">
      <c r="A2460" s="6">
        <v>2456</v>
      </c>
      <c r="B2460" s="7">
        <f>$C$2+(($C$1/1000*2))*A2459</f>
        <v>0</v>
      </c>
      <c r="C2460" s="8">
        <f>C2459+(PI()*B2460/12)</f>
        <v>0</v>
      </c>
    </row>
    <row r="2461" spans="1:3" x14ac:dyDescent="0.25">
      <c r="A2461" s="6">
        <v>2457</v>
      </c>
      <c r="B2461" s="7">
        <f>$C$2+(($C$1/1000*2))*A2460</f>
        <v>0</v>
      </c>
      <c r="C2461" s="8">
        <f>C2460+(PI()*B2461/12)</f>
        <v>0</v>
      </c>
    </row>
    <row r="2462" spans="1:3" x14ac:dyDescent="0.25">
      <c r="A2462" s="6">
        <v>2458</v>
      </c>
      <c r="B2462" s="7">
        <f>$C$2+(($C$1/1000*2))*A2461</f>
        <v>0</v>
      </c>
      <c r="C2462" s="8">
        <f>C2461+(PI()*B2462/12)</f>
        <v>0</v>
      </c>
    </row>
    <row r="2463" spans="1:3" x14ac:dyDescent="0.25">
      <c r="A2463" s="6">
        <v>2459</v>
      </c>
      <c r="B2463" s="7">
        <f>$C$2+(($C$1/1000*2))*A2462</f>
        <v>0</v>
      </c>
      <c r="C2463" s="8">
        <f>C2462+(PI()*B2463/12)</f>
        <v>0</v>
      </c>
    </row>
    <row r="2464" spans="1:3" x14ac:dyDescent="0.25">
      <c r="A2464" s="6">
        <v>2460</v>
      </c>
      <c r="B2464" s="7">
        <f>$C$2+(($C$1/1000*2))*A2463</f>
        <v>0</v>
      </c>
      <c r="C2464" s="8">
        <f>C2463+(PI()*B2464/12)</f>
        <v>0</v>
      </c>
    </row>
    <row r="2465" spans="1:3" x14ac:dyDescent="0.25">
      <c r="A2465" s="6">
        <v>2461</v>
      </c>
      <c r="B2465" s="7">
        <f>$C$2+(($C$1/1000*2))*A2464</f>
        <v>0</v>
      </c>
      <c r="C2465" s="8">
        <f>C2464+(PI()*B2465/12)</f>
        <v>0</v>
      </c>
    </row>
    <row r="2466" spans="1:3" x14ac:dyDescent="0.25">
      <c r="A2466" s="6">
        <v>2462</v>
      </c>
      <c r="B2466" s="7">
        <f>$C$2+(($C$1/1000*2))*A2465</f>
        <v>0</v>
      </c>
      <c r="C2466" s="8">
        <f>C2465+(PI()*B2466/12)</f>
        <v>0</v>
      </c>
    </row>
    <row r="2467" spans="1:3" x14ac:dyDescent="0.25">
      <c r="A2467" s="6">
        <v>2463</v>
      </c>
      <c r="B2467" s="7">
        <f>$C$2+(($C$1/1000*2))*A2466</f>
        <v>0</v>
      </c>
      <c r="C2467" s="8">
        <f>C2466+(PI()*B2467/12)</f>
        <v>0</v>
      </c>
    </row>
    <row r="2468" spans="1:3" x14ac:dyDescent="0.25">
      <c r="A2468" s="6">
        <v>2464</v>
      </c>
      <c r="B2468" s="7">
        <f>$C$2+(($C$1/1000*2))*A2467</f>
        <v>0</v>
      </c>
      <c r="C2468" s="8">
        <f>C2467+(PI()*B2468/12)</f>
        <v>0</v>
      </c>
    </row>
    <row r="2469" spans="1:3" x14ac:dyDescent="0.25">
      <c r="A2469" s="6">
        <v>2465</v>
      </c>
      <c r="B2469" s="7">
        <f>$C$2+(($C$1/1000*2))*A2468</f>
        <v>0</v>
      </c>
      <c r="C2469" s="8">
        <f>C2468+(PI()*B2469/12)</f>
        <v>0</v>
      </c>
    </row>
    <row r="2470" spans="1:3" x14ac:dyDescent="0.25">
      <c r="A2470" s="6">
        <v>2466</v>
      </c>
      <c r="B2470" s="7">
        <f>$C$2+(($C$1/1000*2))*A2469</f>
        <v>0</v>
      </c>
      <c r="C2470" s="8">
        <f>C2469+(PI()*B2470/12)</f>
        <v>0</v>
      </c>
    </row>
    <row r="2471" spans="1:3" x14ac:dyDescent="0.25">
      <c r="A2471" s="6">
        <v>2467</v>
      </c>
      <c r="B2471" s="7">
        <f>$C$2+(($C$1/1000*2))*A2470</f>
        <v>0</v>
      </c>
      <c r="C2471" s="8">
        <f>C2470+(PI()*B2471/12)</f>
        <v>0</v>
      </c>
    </row>
    <row r="2472" spans="1:3" x14ac:dyDescent="0.25">
      <c r="A2472" s="6">
        <v>2468</v>
      </c>
      <c r="B2472" s="7">
        <f>$C$2+(($C$1/1000*2))*A2471</f>
        <v>0</v>
      </c>
      <c r="C2472" s="8">
        <f>C2471+(PI()*B2472/12)</f>
        <v>0</v>
      </c>
    </row>
    <row r="2473" spans="1:3" x14ac:dyDescent="0.25">
      <c r="A2473" s="6">
        <v>2469</v>
      </c>
      <c r="B2473" s="7">
        <f>$C$2+(($C$1/1000*2))*A2472</f>
        <v>0</v>
      </c>
      <c r="C2473" s="8">
        <f>C2472+(PI()*B2473/12)</f>
        <v>0</v>
      </c>
    </row>
    <row r="2474" spans="1:3" x14ac:dyDescent="0.25">
      <c r="A2474" s="6">
        <v>2470</v>
      </c>
      <c r="B2474" s="7">
        <f>$C$2+(($C$1/1000*2))*A2473</f>
        <v>0</v>
      </c>
      <c r="C2474" s="8">
        <f>C2473+(PI()*B2474/12)</f>
        <v>0</v>
      </c>
    </row>
    <row r="2475" spans="1:3" x14ac:dyDescent="0.25">
      <c r="A2475" s="6">
        <v>2471</v>
      </c>
      <c r="B2475" s="7">
        <f>$C$2+(($C$1/1000*2))*A2474</f>
        <v>0</v>
      </c>
      <c r="C2475" s="8">
        <f>C2474+(PI()*B2475/12)</f>
        <v>0</v>
      </c>
    </row>
    <row r="2476" spans="1:3" x14ac:dyDescent="0.25">
      <c r="A2476" s="6">
        <v>2472</v>
      </c>
      <c r="B2476" s="7">
        <f>$C$2+(($C$1/1000*2))*A2475</f>
        <v>0</v>
      </c>
      <c r="C2476" s="8">
        <f>C2475+(PI()*B2476/12)</f>
        <v>0</v>
      </c>
    </row>
    <row r="2477" spans="1:3" x14ac:dyDescent="0.25">
      <c r="A2477" s="6">
        <v>2473</v>
      </c>
      <c r="B2477" s="7">
        <f>$C$2+(($C$1/1000*2))*A2476</f>
        <v>0</v>
      </c>
      <c r="C2477" s="8">
        <f>C2476+(PI()*B2477/12)</f>
        <v>0</v>
      </c>
    </row>
    <row r="2478" spans="1:3" x14ac:dyDescent="0.25">
      <c r="A2478" s="6">
        <v>2474</v>
      </c>
      <c r="B2478" s="7">
        <f>$C$2+(($C$1/1000*2))*A2477</f>
        <v>0</v>
      </c>
      <c r="C2478" s="8">
        <f>C2477+(PI()*B2478/12)</f>
        <v>0</v>
      </c>
    </row>
    <row r="2479" spans="1:3" x14ac:dyDescent="0.25">
      <c r="A2479" s="6">
        <v>2475</v>
      </c>
      <c r="B2479" s="7">
        <f>$C$2+(($C$1/1000*2))*A2478</f>
        <v>0</v>
      </c>
      <c r="C2479" s="8">
        <f>C2478+(PI()*B2479/12)</f>
        <v>0</v>
      </c>
    </row>
    <row r="2480" spans="1:3" x14ac:dyDescent="0.25">
      <c r="A2480" s="6">
        <v>2476</v>
      </c>
      <c r="B2480" s="7">
        <f>$C$2+(($C$1/1000*2))*A2479</f>
        <v>0</v>
      </c>
      <c r="C2480" s="8">
        <f>C2479+(PI()*B2480/12)</f>
        <v>0</v>
      </c>
    </row>
    <row r="2481" spans="1:3" x14ac:dyDescent="0.25">
      <c r="A2481" s="6">
        <v>2477</v>
      </c>
      <c r="B2481" s="7">
        <f>$C$2+(($C$1/1000*2))*A2480</f>
        <v>0</v>
      </c>
      <c r="C2481" s="8">
        <f>C2480+(PI()*B2481/12)</f>
        <v>0</v>
      </c>
    </row>
    <row r="2482" spans="1:3" x14ac:dyDescent="0.25">
      <c r="A2482" s="6">
        <v>2478</v>
      </c>
      <c r="B2482" s="7">
        <f>$C$2+(($C$1/1000*2))*A2481</f>
        <v>0</v>
      </c>
      <c r="C2482" s="8">
        <f>C2481+(PI()*B2482/12)</f>
        <v>0</v>
      </c>
    </row>
    <row r="2483" spans="1:3" x14ac:dyDescent="0.25">
      <c r="A2483" s="6">
        <v>2479</v>
      </c>
      <c r="B2483" s="7">
        <f>$C$2+(($C$1/1000*2))*A2482</f>
        <v>0</v>
      </c>
      <c r="C2483" s="8">
        <f>C2482+(PI()*B2483/12)</f>
        <v>0</v>
      </c>
    </row>
    <row r="2484" spans="1:3" x14ac:dyDescent="0.25">
      <c r="A2484" s="6">
        <v>2480</v>
      </c>
      <c r="B2484" s="7">
        <f>$C$2+(($C$1/1000*2))*A2483</f>
        <v>0</v>
      </c>
      <c r="C2484" s="8">
        <f>C2483+(PI()*B2484/12)</f>
        <v>0</v>
      </c>
    </row>
    <row r="2485" spans="1:3" x14ac:dyDescent="0.25">
      <c r="A2485" s="6">
        <v>2481</v>
      </c>
      <c r="B2485" s="7">
        <f>$C$2+(($C$1/1000*2))*A2484</f>
        <v>0</v>
      </c>
      <c r="C2485" s="8">
        <f>C2484+(PI()*B2485/12)</f>
        <v>0</v>
      </c>
    </row>
    <row r="2486" spans="1:3" x14ac:dyDescent="0.25">
      <c r="A2486" s="6">
        <v>2482</v>
      </c>
      <c r="B2486" s="7">
        <f>$C$2+(($C$1/1000*2))*A2485</f>
        <v>0</v>
      </c>
      <c r="C2486" s="8">
        <f>C2485+(PI()*B2486/12)</f>
        <v>0</v>
      </c>
    </row>
    <row r="2487" spans="1:3" x14ac:dyDescent="0.25">
      <c r="A2487" s="6">
        <v>2483</v>
      </c>
      <c r="B2487" s="7">
        <f>$C$2+(($C$1/1000*2))*A2486</f>
        <v>0</v>
      </c>
      <c r="C2487" s="8">
        <f>C2486+(PI()*B2487/12)</f>
        <v>0</v>
      </c>
    </row>
    <row r="2488" spans="1:3" x14ac:dyDescent="0.25">
      <c r="A2488" s="6">
        <v>2484</v>
      </c>
      <c r="B2488" s="7">
        <f>$C$2+(($C$1/1000*2))*A2487</f>
        <v>0</v>
      </c>
      <c r="C2488" s="8">
        <f>C2487+(PI()*B2488/12)</f>
        <v>0</v>
      </c>
    </row>
    <row r="2489" spans="1:3" x14ac:dyDescent="0.25">
      <c r="A2489" s="6">
        <v>2485</v>
      </c>
      <c r="B2489" s="7">
        <f>$C$2+(($C$1/1000*2))*A2488</f>
        <v>0</v>
      </c>
      <c r="C2489" s="8">
        <f>C2488+(PI()*B2489/12)</f>
        <v>0</v>
      </c>
    </row>
    <row r="2490" spans="1:3" x14ac:dyDescent="0.25">
      <c r="A2490" s="6">
        <v>2486</v>
      </c>
      <c r="B2490" s="7">
        <f>$C$2+(($C$1/1000*2))*A2489</f>
        <v>0</v>
      </c>
      <c r="C2490" s="8">
        <f>C2489+(PI()*B2490/12)</f>
        <v>0</v>
      </c>
    </row>
    <row r="2491" spans="1:3" x14ac:dyDescent="0.25">
      <c r="A2491" s="6">
        <v>2487</v>
      </c>
      <c r="B2491" s="7">
        <f>$C$2+(($C$1/1000*2))*A2490</f>
        <v>0</v>
      </c>
      <c r="C2491" s="8">
        <f>C2490+(PI()*B2491/12)</f>
        <v>0</v>
      </c>
    </row>
    <row r="2492" spans="1:3" x14ac:dyDescent="0.25">
      <c r="A2492" s="6">
        <v>2488</v>
      </c>
      <c r="B2492" s="7">
        <f>$C$2+(($C$1/1000*2))*A2491</f>
        <v>0</v>
      </c>
      <c r="C2492" s="8">
        <f>C2491+(PI()*B2492/12)</f>
        <v>0</v>
      </c>
    </row>
    <row r="2493" spans="1:3" x14ac:dyDescent="0.25">
      <c r="A2493" s="6">
        <v>2489</v>
      </c>
      <c r="B2493" s="7">
        <f>$C$2+(($C$1/1000*2))*A2492</f>
        <v>0</v>
      </c>
      <c r="C2493" s="8">
        <f>C2492+(PI()*B2493/12)</f>
        <v>0</v>
      </c>
    </row>
    <row r="2494" spans="1:3" x14ac:dyDescent="0.25">
      <c r="A2494" s="6">
        <v>2490</v>
      </c>
      <c r="B2494" s="7">
        <f>$C$2+(($C$1/1000*2))*A2493</f>
        <v>0</v>
      </c>
      <c r="C2494" s="8">
        <f>C2493+(PI()*B2494/12)</f>
        <v>0</v>
      </c>
    </row>
    <row r="2495" spans="1:3" x14ac:dyDescent="0.25">
      <c r="A2495" s="6">
        <v>2491</v>
      </c>
      <c r="B2495" s="7">
        <f>$C$2+(($C$1/1000*2))*A2494</f>
        <v>0</v>
      </c>
      <c r="C2495" s="8">
        <f>C2494+(PI()*B2495/12)</f>
        <v>0</v>
      </c>
    </row>
    <row r="2496" spans="1:3" x14ac:dyDescent="0.25">
      <c r="A2496" s="6">
        <v>2492</v>
      </c>
      <c r="B2496" s="7">
        <f>$C$2+(($C$1/1000*2))*A2495</f>
        <v>0</v>
      </c>
      <c r="C2496" s="8">
        <f>C2495+(PI()*B2496/12)</f>
        <v>0</v>
      </c>
    </row>
    <row r="2497" spans="1:3" x14ac:dyDescent="0.25">
      <c r="A2497" s="6">
        <v>2493</v>
      </c>
      <c r="B2497" s="7">
        <f>$C$2+(($C$1/1000*2))*A2496</f>
        <v>0</v>
      </c>
      <c r="C2497" s="8">
        <f>C2496+(PI()*B2497/12)</f>
        <v>0</v>
      </c>
    </row>
    <row r="2498" spans="1:3" x14ac:dyDescent="0.25">
      <c r="A2498" s="6">
        <v>2494</v>
      </c>
      <c r="B2498" s="7">
        <f>$C$2+(($C$1/1000*2))*A2497</f>
        <v>0</v>
      </c>
      <c r="C2498" s="8">
        <f>C2497+(PI()*B2498/12)</f>
        <v>0</v>
      </c>
    </row>
    <row r="2499" spans="1:3" x14ac:dyDescent="0.25">
      <c r="A2499" s="6">
        <v>2495</v>
      </c>
      <c r="B2499" s="7">
        <f>$C$2+(($C$1/1000*2))*A2498</f>
        <v>0</v>
      </c>
      <c r="C2499" s="8">
        <f>C2498+(PI()*B2499/12)</f>
        <v>0</v>
      </c>
    </row>
    <row r="2500" spans="1:3" x14ac:dyDescent="0.25">
      <c r="A2500" s="6">
        <v>2496</v>
      </c>
      <c r="B2500" s="7">
        <f>$C$2+(($C$1/1000*2))*A2499</f>
        <v>0</v>
      </c>
      <c r="C2500" s="8">
        <f>C2499+(PI()*B2500/12)</f>
        <v>0</v>
      </c>
    </row>
    <row r="2501" spans="1:3" x14ac:dyDescent="0.25">
      <c r="A2501" s="6">
        <v>2497</v>
      </c>
      <c r="B2501" s="7">
        <f>$C$2+(($C$1/1000*2))*A2500</f>
        <v>0</v>
      </c>
      <c r="C2501" s="8">
        <f>C2500+(PI()*B2501/12)</f>
        <v>0</v>
      </c>
    </row>
    <row r="2502" spans="1:3" x14ac:dyDescent="0.25">
      <c r="A2502" s="6">
        <v>2498</v>
      </c>
      <c r="B2502" s="7">
        <f>$C$2+(($C$1/1000*2))*A2501</f>
        <v>0</v>
      </c>
      <c r="C2502" s="8">
        <f>C2501+(PI()*B2502/12)</f>
        <v>0</v>
      </c>
    </row>
    <row r="2503" spans="1:3" x14ac:dyDescent="0.25">
      <c r="A2503" s="6">
        <v>2499</v>
      </c>
      <c r="B2503" s="7">
        <f>$C$2+(($C$1/1000*2))*A2502</f>
        <v>0</v>
      </c>
      <c r="C2503" s="8">
        <f>C2502+(PI()*B2503/12)</f>
        <v>0</v>
      </c>
    </row>
    <row r="2504" spans="1:3" x14ac:dyDescent="0.25">
      <c r="A2504" s="6">
        <v>2500</v>
      </c>
      <c r="B2504" s="7">
        <f>$C$2+(($C$1/1000*2))*A2503</f>
        <v>0</v>
      </c>
      <c r="C2504" s="8">
        <f>C2503+(PI()*B2504/12)</f>
        <v>0</v>
      </c>
    </row>
    <row r="2505" spans="1:3" x14ac:dyDescent="0.25">
      <c r="A2505" s="6">
        <v>2501</v>
      </c>
      <c r="B2505" s="7">
        <f>$C$2+(($C$1/1000*2))*A2504</f>
        <v>0</v>
      </c>
      <c r="C2505" s="8">
        <f>C2504+(PI()*B2505/12)</f>
        <v>0</v>
      </c>
    </row>
    <row r="2506" spans="1:3" x14ac:dyDescent="0.25">
      <c r="A2506" s="6">
        <v>2502</v>
      </c>
      <c r="B2506" s="7">
        <f>$C$2+(($C$1/1000*2))*A2505</f>
        <v>0</v>
      </c>
      <c r="C2506" s="8">
        <f>C2505+(PI()*B2506/12)</f>
        <v>0</v>
      </c>
    </row>
    <row r="2507" spans="1:3" x14ac:dyDescent="0.25">
      <c r="A2507" s="6">
        <v>2503</v>
      </c>
      <c r="B2507" s="7">
        <f>$C$2+(($C$1/1000*2))*A2506</f>
        <v>0</v>
      </c>
      <c r="C2507" s="8">
        <f>C2506+(PI()*B2507/12)</f>
        <v>0</v>
      </c>
    </row>
    <row r="2508" spans="1:3" x14ac:dyDescent="0.25">
      <c r="A2508" s="6">
        <v>2504</v>
      </c>
      <c r="B2508" s="7">
        <f>$C$2+(($C$1/1000*2))*A2507</f>
        <v>0</v>
      </c>
      <c r="C2508" s="8">
        <f>C2507+(PI()*B2508/12)</f>
        <v>0</v>
      </c>
    </row>
    <row r="2509" spans="1:3" x14ac:dyDescent="0.25">
      <c r="A2509" s="6">
        <v>2505</v>
      </c>
      <c r="B2509" s="7">
        <f>$C$2+(($C$1/1000*2))*A2508</f>
        <v>0</v>
      </c>
      <c r="C2509" s="8">
        <f>C2508+(PI()*B2509/12)</f>
        <v>0</v>
      </c>
    </row>
    <row r="2510" spans="1:3" x14ac:dyDescent="0.25">
      <c r="A2510" s="6">
        <v>2506</v>
      </c>
      <c r="B2510" s="7">
        <f>$C$2+(($C$1/1000*2))*A2509</f>
        <v>0</v>
      </c>
      <c r="C2510" s="8">
        <f>C2509+(PI()*B2510/12)</f>
        <v>0</v>
      </c>
    </row>
    <row r="2511" spans="1:3" x14ac:dyDescent="0.25">
      <c r="A2511" s="6">
        <v>2507</v>
      </c>
      <c r="B2511" s="7">
        <f>$C$2+(($C$1/1000*2))*A2510</f>
        <v>0</v>
      </c>
      <c r="C2511" s="8">
        <f>C2510+(PI()*B2511/12)</f>
        <v>0</v>
      </c>
    </row>
    <row r="2512" spans="1:3" x14ac:dyDescent="0.25">
      <c r="A2512" s="6">
        <v>2508</v>
      </c>
      <c r="B2512" s="7">
        <f>$C$2+(($C$1/1000*2))*A2511</f>
        <v>0</v>
      </c>
      <c r="C2512" s="8">
        <f>C2511+(PI()*B2512/12)</f>
        <v>0</v>
      </c>
    </row>
    <row r="2513" spans="1:3" x14ac:dyDescent="0.25">
      <c r="A2513" s="6">
        <v>2509</v>
      </c>
      <c r="B2513" s="7">
        <f>$C$2+(($C$1/1000*2))*A2512</f>
        <v>0</v>
      </c>
      <c r="C2513" s="8">
        <f>C2512+(PI()*B2513/12)</f>
        <v>0</v>
      </c>
    </row>
    <row r="2514" spans="1:3" x14ac:dyDescent="0.25">
      <c r="A2514" s="6">
        <v>2510</v>
      </c>
      <c r="B2514" s="7">
        <f>$C$2+(($C$1/1000*2))*A2513</f>
        <v>0</v>
      </c>
      <c r="C2514" s="8">
        <f>C2513+(PI()*B2514/12)</f>
        <v>0</v>
      </c>
    </row>
    <row r="2515" spans="1:3" x14ac:dyDescent="0.25">
      <c r="A2515" s="6">
        <v>2511</v>
      </c>
      <c r="B2515" s="7">
        <f>$C$2+(($C$1/1000*2))*A2514</f>
        <v>0</v>
      </c>
      <c r="C2515" s="8">
        <f>C2514+(PI()*B2515/12)</f>
        <v>0</v>
      </c>
    </row>
    <row r="2516" spans="1:3" x14ac:dyDescent="0.25">
      <c r="A2516" s="6">
        <v>2512</v>
      </c>
      <c r="B2516" s="7">
        <f>$C$2+(($C$1/1000*2))*A2515</f>
        <v>0</v>
      </c>
      <c r="C2516" s="8">
        <f>C2515+(PI()*B2516/12)</f>
        <v>0</v>
      </c>
    </row>
    <row r="2517" spans="1:3" x14ac:dyDescent="0.25">
      <c r="A2517" s="6">
        <v>2513</v>
      </c>
      <c r="B2517" s="7">
        <f>$C$2+(($C$1/1000*2))*A2516</f>
        <v>0</v>
      </c>
      <c r="C2517" s="8">
        <f>C2516+(PI()*B2517/12)</f>
        <v>0</v>
      </c>
    </row>
    <row r="2518" spans="1:3" x14ac:dyDescent="0.25">
      <c r="A2518" s="6">
        <v>2514</v>
      </c>
      <c r="B2518" s="7">
        <f>$C$2+(($C$1/1000*2))*A2517</f>
        <v>0</v>
      </c>
      <c r="C2518" s="8">
        <f>C2517+(PI()*B2518/12)</f>
        <v>0</v>
      </c>
    </row>
    <row r="2519" spans="1:3" x14ac:dyDescent="0.25">
      <c r="A2519" s="6">
        <v>2515</v>
      </c>
      <c r="B2519" s="7">
        <f>$C$2+(($C$1/1000*2))*A2518</f>
        <v>0</v>
      </c>
      <c r="C2519" s="8">
        <f>C2518+(PI()*B2519/12)</f>
        <v>0</v>
      </c>
    </row>
    <row r="2520" spans="1:3" x14ac:dyDescent="0.25">
      <c r="A2520" s="6">
        <v>2516</v>
      </c>
      <c r="B2520" s="7">
        <f>$C$2+(($C$1/1000*2))*A2519</f>
        <v>0</v>
      </c>
      <c r="C2520" s="8">
        <f>C2519+(PI()*B2520/12)</f>
        <v>0</v>
      </c>
    </row>
    <row r="2521" spans="1:3" x14ac:dyDescent="0.25">
      <c r="A2521" s="6">
        <v>2517</v>
      </c>
      <c r="B2521" s="7">
        <f>$C$2+(($C$1/1000*2))*A2520</f>
        <v>0</v>
      </c>
      <c r="C2521" s="8">
        <f>C2520+(PI()*B2521/12)</f>
        <v>0</v>
      </c>
    </row>
    <row r="2522" spans="1:3" x14ac:dyDescent="0.25">
      <c r="A2522" s="6">
        <v>2518</v>
      </c>
      <c r="B2522" s="7">
        <f>$C$2+(($C$1/1000*2))*A2521</f>
        <v>0</v>
      </c>
      <c r="C2522" s="8">
        <f>C2521+(PI()*B2522/12)</f>
        <v>0</v>
      </c>
    </row>
    <row r="2523" spans="1:3" x14ac:dyDescent="0.25">
      <c r="A2523" s="6">
        <v>2519</v>
      </c>
      <c r="B2523" s="7">
        <f>$C$2+(($C$1/1000*2))*A2522</f>
        <v>0</v>
      </c>
      <c r="C2523" s="8">
        <f>C2522+(PI()*B2523/12)</f>
        <v>0</v>
      </c>
    </row>
    <row r="2524" spans="1:3" x14ac:dyDescent="0.25">
      <c r="A2524" s="6">
        <v>2520</v>
      </c>
      <c r="B2524" s="7">
        <f>$C$2+(($C$1/1000*2))*A2523</f>
        <v>0</v>
      </c>
      <c r="C2524" s="8">
        <f>C2523+(PI()*B2524/12)</f>
        <v>0</v>
      </c>
    </row>
    <row r="2525" spans="1:3" x14ac:dyDescent="0.25">
      <c r="A2525" s="6">
        <v>2521</v>
      </c>
      <c r="B2525" s="7">
        <f>$C$2+(($C$1/1000*2))*A2524</f>
        <v>0</v>
      </c>
      <c r="C2525" s="8">
        <f>C2524+(PI()*B2525/12)</f>
        <v>0</v>
      </c>
    </row>
    <row r="2526" spans="1:3" x14ac:dyDescent="0.25">
      <c r="A2526" s="6">
        <v>2522</v>
      </c>
      <c r="B2526" s="7">
        <f>$C$2+(($C$1/1000*2))*A2525</f>
        <v>0</v>
      </c>
      <c r="C2526" s="8">
        <f>C2525+(PI()*B2526/12)</f>
        <v>0</v>
      </c>
    </row>
    <row r="2527" spans="1:3" x14ac:dyDescent="0.25">
      <c r="A2527" s="6">
        <v>2523</v>
      </c>
      <c r="B2527" s="7">
        <f>$C$2+(($C$1/1000*2))*A2526</f>
        <v>0</v>
      </c>
      <c r="C2527" s="8">
        <f>C2526+(PI()*B2527/12)</f>
        <v>0</v>
      </c>
    </row>
    <row r="2528" spans="1:3" x14ac:dyDescent="0.25">
      <c r="A2528" s="6">
        <v>2524</v>
      </c>
      <c r="B2528" s="7">
        <f>$C$2+(($C$1/1000*2))*A2527</f>
        <v>0</v>
      </c>
      <c r="C2528" s="8">
        <f>C2527+(PI()*B2528/12)</f>
        <v>0</v>
      </c>
    </row>
    <row r="2529" spans="1:3" x14ac:dyDescent="0.25">
      <c r="A2529" s="6">
        <v>2525</v>
      </c>
      <c r="B2529" s="7">
        <f>$C$2+(($C$1/1000*2))*A2528</f>
        <v>0</v>
      </c>
      <c r="C2529" s="8">
        <f>C2528+(PI()*B2529/12)</f>
        <v>0</v>
      </c>
    </row>
    <row r="2530" spans="1:3" x14ac:dyDescent="0.25">
      <c r="A2530" s="6">
        <v>2526</v>
      </c>
      <c r="B2530" s="7">
        <f>$C$2+(($C$1/1000*2))*A2529</f>
        <v>0</v>
      </c>
      <c r="C2530" s="8">
        <f>C2529+(PI()*B2530/12)</f>
        <v>0</v>
      </c>
    </row>
    <row r="2531" spans="1:3" x14ac:dyDescent="0.25">
      <c r="A2531" s="6">
        <v>2527</v>
      </c>
      <c r="B2531" s="7">
        <f>$C$2+(($C$1/1000*2))*A2530</f>
        <v>0</v>
      </c>
      <c r="C2531" s="8">
        <f>C2530+(PI()*B2531/12)</f>
        <v>0</v>
      </c>
    </row>
    <row r="2532" spans="1:3" x14ac:dyDescent="0.25">
      <c r="A2532" s="6">
        <v>2528</v>
      </c>
      <c r="B2532" s="7">
        <f>$C$2+(($C$1/1000*2))*A2531</f>
        <v>0</v>
      </c>
      <c r="C2532" s="8">
        <f>C2531+(PI()*B2532/12)</f>
        <v>0</v>
      </c>
    </row>
    <row r="2533" spans="1:3" x14ac:dyDescent="0.25">
      <c r="A2533" s="6">
        <v>2529</v>
      </c>
      <c r="B2533" s="7">
        <f>$C$2+(($C$1/1000*2))*A2532</f>
        <v>0</v>
      </c>
      <c r="C2533" s="8">
        <f>C2532+(PI()*B2533/12)</f>
        <v>0</v>
      </c>
    </row>
    <row r="2534" spans="1:3" x14ac:dyDescent="0.25">
      <c r="A2534" s="6">
        <v>2530</v>
      </c>
      <c r="B2534" s="7">
        <f>$C$2+(($C$1/1000*2))*A2533</f>
        <v>0</v>
      </c>
      <c r="C2534" s="8">
        <f>C2533+(PI()*B2534/12)</f>
        <v>0</v>
      </c>
    </row>
    <row r="2535" spans="1:3" x14ac:dyDescent="0.25">
      <c r="A2535" s="6">
        <v>2531</v>
      </c>
      <c r="B2535" s="7">
        <f>$C$2+(($C$1/1000*2))*A2534</f>
        <v>0</v>
      </c>
      <c r="C2535" s="8">
        <f>C2534+(PI()*B2535/12)</f>
        <v>0</v>
      </c>
    </row>
    <row r="2536" spans="1:3" x14ac:dyDescent="0.25">
      <c r="A2536" s="6">
        <v>2532</v>
      </c>
      <c r="B2536" s="7">
        <f>$C$2+(($C$1/1000*2))*A2535</f>
        <v>0</v>
      </c>
      <c r="C2536" s="8">
        <f>C2535+(PI()*B2536/12)</f>
        <v>0</v>
      </c>
    </row>
    <row r="2537" spans="1:3" x14ac:dyDescent="0.25">
      <c r="A2537" s="6">
        <v>2533</v>
      </c>
      <c r="B2537" s="7">
        <f>$C$2+(($C$1/1000*2))*A2536</f>
        <v>0</v>
      </c>
      <c r="C2537" s="8">
        <f>C2536+(PI()*B2537/12)</f>
        <v>0</v>
      </c>
    </row>
    <row r="2538" spans="1:3" x14ac:dyDescent="0.25">
      <c r="A2538" s="6">
        <v>2534</v>
      </c>
      <c r="B2538" s="7">
        <f>$C$2+(($C$1/1000*2))*A2537</f>
        <v>0</v>
      </c>
      <c r="C2538" s="8">
        <f>C2537+(PI()*B2538/12)</f>
        <v>0</v>
      </c>
    </row>
    <row r="2539" spans="1:3" x14ac:dyDescent="0.25">
      <c r="A2539" s="6">
        <v>2535</v>
      </c>
      <c r="B2539" s="7">
        <f>$C$2+(($C$1/1000*2))*A2538</f>
        <v>0</v>
      </c>
      <c r="C2539" s="8">
        <f>C2538+(PI()*B2539/12)</f>
        <v>0</v>
      </c>
    </row>
    <row r="2540" spans="1:3" x14ac:dyDescent="0.25">
      <c r="A2540" s="6">
        <v>2536</v>
      </c>
      <c r="B2540" s="7">
        <f>$C$2+(($C$1/1000*2))*A2539</f>
        <v>0</v>
      </c>
      <c r="C2540" s="8">
        <f>C2539+(PI()*B2540/12)</f>
        <v>0</v>
      </c>
    </row>
    <row r="2541" spans="1:3" x14ac:dyDescent="0.25">
      <c r="A2541" s="6">
        <v>2537</v>
      </c>
      <c r="B2541" s="7">
        <f>$C$2+(($C$1/1000*2))*A2540</f>
        <v>0</v>
      </c>
      <c r="C2541" s="8">
        <f>C2540+(PI()*B2541/12)</f>
        <v>0</v>
      </c>
    </row>
    <row r="2542" spans="1:3" x14ac:dyDescent="0.25">
      <c r="A2542" s="6">
        <v>2538</v>
      </c>
      <c r="B2542" s="7">
        <f>$C$2+(($C$1/1000*2))*A2541</f>
        <v>0</v>
      </c>
      <c r="C2542" s="8">
        <f>C2541+(PI()*B2542/12)</f>
        <v>0</v>
      </c>
    </row>
    <row r="2543" spans="1:3" x14ac:dyDescent="0.25">
      <c r="A2543" s="6">
        <v>2539</v>
      </c>
      <c r="B2543" s="7">
        <f>$C$2+(($C$1/1000*2))*A2542</f>
        <v>0</v>
      </c>
      <c r="C2543" s="8">
        <f>C2542+(PI()*B2543/12)</f>
        <v>0</v>
      </c>
    </row>
    <row r="2544" spans="1:3" x14ac:dyDescent="0.25">
      <c r="A2544" s="6">
        <v>2540</v>
      </c>
      <c r="B2544" s="7">
        <f>$C$2+(($C$1/1000*2))*A2543</f>
        <v>0</v>
      </c>
      <c r="C2544" s="8">
        <f>C2543+(PI()*B2544/12)</f>
        <v>0</v>
      </c>
    </row>
    <row r="2545" spans="1:3" x14ac:dyDescent="0.25">
      <c r="A2545" s="6">
        <v>2541</v>
      </c>
      <c r="B2545" s="7">
        <f>$C$2+(($C$1/1000*2))*A2544</f>
        <v>0</v>
      </c>
      <c r="C2545" s="8">
        <f>C2544+(PI()*B2545/12)</f>
        <v>0</v>
      </c>
    </row>
    <row r="2546" spans="1:3" x14ac:dyDescent="0.25">
      <c r="A2546" s="6">
        <v>2542</v>
      </c>
      <c r="B2546" s="7">
        <f>$C$2+(($C$1/1000*2))*A2545</f>
        <v>0</v>
      </c>
      <c r="C2546" s="8">
        <f>C2545+(PI()*B2546/12)</f>
        <v>0</v>
      </c>
    </row>
    <row r="2547" spans="1:3" x14ac:dyDescent="0.25">
      <c r="A2547" s="6">
        <v>2543</v>
      </c>
      <c r="B2547" s="7">
        <f>$C$2+(($C$1/1000*2))*A2546</f>
        <v>0</v>
      </c>
      <c r="C2547" s="8">
        <f>C2546+(PI()*B2547/12)</f>
        <v>0</v>
      </c>
    </row>
    <row r="2548" spans="1:3" x14ac:dyDescent="0.25">
      <c r="A2548" s="6">
        <v>2544</v>
      </c>
      <c r="B2548" s="7">
        <f>$C$2+(($C$1/1000*2))*A2547</f>
        <v>0</v>
      </c>
      <c r="C2548" s="8">
        <f>C2547+(PI()*B2548/12)</f>
        <v>0</v>
      </c>
    </row>
    <row r="2549" spans="1:3" x14ac:dyDescent="0.25">
      <c r="A2549" s="6">
        <v>2545</v>
      </c>
      <c r="B2549" s="7">
        <f>$C$2+(($C$1/1000*2))*A2548</f>
        <v>0</v>
      </c>
      <c r="C2549" s="8">
        <f>C2548+(PI()*B2549/12)</f>
        <v>0</v>
      </c>
    </row>
    <row r="2550" spans="1:3" x14ac:dyDescent="0.25">
      <c r="A2550" s="6">
        <v>2546</v>
      </c>
      <c r="B2550" s="7">
        <f>$C$2+(($C$1/1000*2))*A2549</f>
        <v>0</v>
      </c>
      <c r="C2550" s="8">
        <f>C2549+(PI()*B2550/12)</f>
        <v>0</v>
      </c>
    </row>
    <row r="2551" spans="1:3" x14ac:dyDescent="0.25">
      <c r="A2551" s="6">
        <v>2547</v>
      </c>
      <c r="B2551" s="7">
        <f>$C$2+(($C$1/1000*2))*A2550</f>
        <v>0</v>
      </c>
      <c r="C2551" s="8">
        <f>C2550+(PI()*B2551/12)</f>
        <v>0</v>
      </c>
    </row>
    <row r="2552" spans="1:3" x14ac:dyDescent="0.25">
      <c r="A2552" s="6">
        <v>2548</v>
      </c>
      <c r="B2552" s="7">
        <f>$C$2+(($C$1/1000*2))*A2551</f>
        <v>0</v>
      </c>
      <c r="C2552" s="8">
        <f>C2551+(PI()*B2552/12)</f>
        <v>0</v>
      </c>
    </row>
    <row r="2553" spans="1:3" x14ac:dyDescent="0.25">
      <c r="A2553" s="6">
        <v>2549</v>
      </c>
      <c r="B2553" s="7">
        <f>$C$2+(($C$1/1000*2))*A2552</f>
        <v>0</v>
      </c>
      <c r="C2553" s="8">
        <f>C2552+(PI()*B2553/12)</f>
        <v>0</v>
      </c>
    </row>
    <row r="2554" spans="1:3" x14ac:dyDescent="0.25">
      <c r="A2554" s="6">
        <v>2550</v>
      </c>
      <c r="B2554" s="7">
        <f>$C$2+(($C$1/1000*2))*A2553</f>
        <v>0</v>
      </c>
      <c r="C2554" s="8">
        <f>C2553+(PI()*B2554/12)</f>
        <v>0</v>
      </c>
    </row>
    <row r="2555" spans="1:3" x14ac:dyDescent="0.25">
      <c r="A2555" s="6">
        <v>2551</v>
      </c>
      <c r="B2555" s="7">
        <f>$C$2+(($C$1/1000*2))*A2554</f>
        <v>0</v>
      </c>
      <c r="C2555" s="8">
        <f>C2554+(PI()*B2555/12)</f>
        <v>0</v>
      </c>
    </row>
    <row r="2556" spans="1:3" x14ac:dyDescent="0.25">
      <c r="A2556" s="6">
        <v>2552</v>
      </c>
      <c r="B2556" s="7">
        <f>$C$2+(($C$1/1000*2))*A2555</f>
        <v>0</v>
      </c>
      <c r="C2556" s="8">
        <f>C2555+(PI()*B2556/12)</f>
        <v>0</v>
      </c>
    </row>
    <row r="2557" spans="1:3" x14ac:dyDescent="0.25">
      <c r="A2557" s="6">
        <v>2553</v>
      </c>
      <c r="B2557" s="7">
        <f>$C$2+(($C$1/1000*2))*A2556</f>
        <v>0</v>
      </c>
      <c r="C2557" s="8">
        <f>C2556+(PI()*B2557/12)</f>
        <v>0</v>
      </c>
    </row>
    <row r="2558" spans="1:3" x14ac:dyDescent="0.25">
      <c r="A2558" s="6">
        <v>2554</v>
      </c>
      <c r="B2558" s="7">
        <f>$C$2+(($C$1/1000*2))*A2557</f>
        <v>0</v>
      </c>
      <c r="C2558" s="8">
        <f>C2557+(PI()*B2558/12)</f>
        <v>0</v>
      </c>
    </row>
    <row r="2559" spans="1:3" x14ac:dyDescent="0.25">
      <c r="A2559" s="6">
        <v>2555</v>
      </c>
      <c r="B2559" s="7">
        <f>$C$2+(($C$1/1000*2))*A2558</f>
        <v>0</v>
      </c>
      <c r="C2559" s="8">
        <f>C2558+(PI()*B2559/12)</f>
        <v>0</v>
      </c>
    </row>
    <row r="2560" spans="1:3" x14ac:dyDescent="0.25">
      <c r="A2560" s="6">
        <v>2556</v>
      </c>
      <c r="B2560" s="7">
        <f>$C$2+(($C$1/1000*2))*A2559</f>
        <v>0</v>
      </c>
      <c r="C2560" s="8">
        <f>C2559+(PI()*B2560/12)</f>
        <v>0</v>
      </c>
    </row>
    <row r="2561" spans="1:3" x14ac:dyDescent="0.25">
      <c r="A2561" s="6">
        <v>2557</v>
      </c>
      <c r="B2561" s="7">
        <f>$C$2+(($C$1/1000*2))*A2560</f>
        <v>0</v>
      </c>
      <c r="C2561" s="8">
        <f>C2560+(PI()*B2561/12)</f>
        <v>0</v>
      </c>
    </row>
    <row r="2562" spans="1:3" x14ac:dyDescent="0.25">
      <c r="A2562" s="6">
        <v>2558</v>
      </c>
      <c r="B2562" s="7">
        <f>$C$2+(($C$1/1000*2))*A2561</f>
        <v>0</v>
      </c>
      <c r="C2562" s="8">
        <f>C2561+(PI()*B2562/12)</f>
        <v>0</v>
      </c>
    </row>
    <row r="2563" spans="1:3" x14ac:dyDescent="0.25">
      <c r="A2563" s="6">
        <v>2559</v>
      </c>
      <c r="B2563" s="7">
        <f>$C$2+(($C$1/1000*2))*A2562</f>
        <v>0</v>
      </c>
      <c r="C2563" s="8">
        <f>C2562+(PI()*B2563/12)</f>
        <v>0</v>
      </c>
    </row>
    <row r="2564" spans="1:3" x14ac:dyDescent="0.25">
      <c r="A2564" s="6">
        <v>2560</v>
      </c>
      <c r="B2564" s="7">
        <f>$C$2+(($C$1/1000*2))*A2563</f>
        <v>0</v>
      </c>
      <c r="C2564" s="8">
        <f>C2563+(PI()*B2564/12)</f>
        <v>0</v>
      </c>
    </row>
    <row r="2565" spans="1:3" x14ac:dyDescent="0.25">
      <c r="A2565" s="6">
        <v>2561</v>
      </c>
      <c r="B2565" s="7">
        <f>$C$2+(($C$1/1000*2))*A2564</f>
        <v>0</v>
      </c>
      <c r="C2565" s="8">
        <f>C2564+(PI()*B2565/12)</f>
        <v>0</v>
      </c>
    </row>
    <row r="2566" spans="1:3" x14ac:dyDescent="0.25">
      <c r="A2566" s="6">
        <v>2562</v>
      </c>
      <c r="B2566" s="7">
        <f>$C$2+(($C$1/1000*2))*A2565</f>
        <v>0</v>
      </c>
      <c r="C2566" s="8">
        <f>C2565+(PI()*B2566/12)</f>
        <v>0</v>
      </c>
    </row>
    <row r="2567" spans="1:3" x14ac:dyDescent="0.25">
      <c r="A2567" s="6">
        <v>2563</v>
      </c>
      <c r="B2567" s="7">
        <f>$C$2+(($C$1/1000*2))*A2566</f>
        <v>0</v>
      </c>
      <c r="C2567" s="8">
        <f>C2566+(PI()*B2567/12)</f>
        <v>0</v>
      </c>
    </row>
    <row r="2568" spans="1:3" x14ac:dyDescent="0.25">
      <c r="A2568" s="6">
        <v>2564</v>
      </c>
      <c r="B2568" s="7">
        <f>$C$2+(($C$1/1000*2))*A2567</f>
        <v>0</v>
      </c>
      <c r="C2568" s="8">
        <f>C2567+(PI()*B2568/12)</f>
        <v>0</v>
      </c>
    </row>
    <row r="2569" spans="1:3" x14ac:dyDescent="0.25">
      <c r="A2569" s="6">
        <v>2565</v>
      </c>
      <c r="B2569" s="7">
        <f>$C$2+(($C$1/1000*2))*A2568</f>
        <v>0</v>
      </c>
      <c r="C2569" s="8">
        <f>C2568+(PI()*B2569/12)</f>
        <v>0</v>
      </c>
    </row>
    <row r="2570" spans="1:3" x14ac:dyDescent="0.25">
      <c r="A2570" s="6">
        <v>2566</v>
      </c>
      <c r="B2570" s="7">
        <f>$C$2+(($C$1/1000*2))*A2569</f>
        <v>0</v>
      </c>
      <c r="C2570" s="8">
        <f>C2569+(PI()*B2570/12)</f>
        <v>0</v>
      </c>
    </row>
    <row r="2571" spans="1:3" x14ac:dyDescent="0.25">
      <c r="A2571" s="6">
        <v>2567</v>
      </c>
      <c r="B2571" s="7">
        <f>$C$2+(($C$1/1000*2))*A2570</f>
        <v>0</v>
      </c>
      <c r="C2571" s="8">
        <f>C2570+(PI()*B2571/12)</f>
        <v>0</v>
      </c>
    </row>
    <row r="2572" spans="1:3" x14ac:dyDescent="0.25">
      <c r="A2572" s="6">
        <v>2568</v>
      </c>
      <c r="B2572" s="7">
        <f>$C$2+(($C$1/1000*2))*A2571</f>
        <v>0</v>
      </c>
      <c r="C2572" s="8">
        <f>C2571+(PI()*B2572/12)</f>
        <v>0</v>
      </c>
    </row>
    <row r="2573" spans="1:3" x14ac:dyDescent="0.25">
      <c r="A2573" s="6">
        <v>2569</v>
      </c>
      <c r="B2573" s="7">
        <f>$C$2+(($C$1/1000*2))*A2572</f>
        <v>0</v>
      </c>
      <c r="C2573" s="8">
        <f>C2572+(PI()*B2573/12)</f>
        <v>0</v>
      </c>
    </row>
    <row r="2574" spans="1:3" x14ac:dyDescent="0.25">
      <c r="A2574" s="6">
        <v>2570</v>
      </c>
      <c r="B2574" s="7">
        <f>$C$2+(($C$1/1000*2))*A2573</f>
        <v>0</v>
      </c>
      <c r="C2574" s="8">
        <f>C2573+(PI()*B2574/12)</f>
        <v>0</v>
      </c>
    </row>
    <row r="2575" spans="1:3" x14ac:dyDescent="0.25">
      <c r="A2575" s="6">
        <v>2571</v>
      </c>
      <c r="B2575" s="7">
        <f>$C$2+(($C$1/1000*2))*A2574</f>
        <v>0</v>
      </c>
      <c r="C2575" s="8">
        <f>C2574+(PI()*B2575/12)</f>
        <v>0</v>
      </c>
    </row>
    <row r="2576" spans="1:3" x14ac:dyDescent="0.25">
      <c r="A2576" s="6">
        <v>2572</v>
      </c>
      <c r="B2576" s="7">
        <f>$C$2+(($C$1/1000*2))*A2575</f>
        <v>0</v>
      </c>
      <c r="C2576" s="8">
        <f>C2575+(PI()*B2576/12)</f>
        <v>0</v>
      </c>
    </row>
    <row r="2577" spans="1:3" x14ac:dyDescent="0.25">
      <c r="A2577" s="6">
        <v>2573</v>
      </c>
      <c r="B2577" s="7">
        <f>$C$2+(($C$1/1000*2))*A2576</f>
        <v>0</v>
      </c>
      <c r="C2577" s="8">
        <f>C2576+(PI()*B2577/12)</f>
        <v>0</v>
      </c>
    </row>
    <row r="2578" spans="1:3" x14ac:dyDescent="0.25">
      <c r="A2578" s="6">
        <v>2574</v>
      </c>
      <c r="B2578" s="7">
        <f>$C$2+(($C$1/1000*2))*A2577</f>
        <v>0</v>
      </c>
      <c r="C2578" s="8">
        <f>C2577+(PI()*B2578/12)</f>
        <v>0</v>
      </c>
    </row>
    <row r="2579" spans="1:3" x14ac:dyDescent="0.25">
      <c r="A2579" s="6">
        <v>2575</v>
      </c>
      <c r="B2579" s="7">
        <f>$C$2+(($C$1/1000*2))*A2578</f>
        <v>0</v>
      </c>
      <c r="C2579" s="8">
        <f>C2578+(PI()*B2579/12)</f>
        <v>0</v>
      </c>
    </row>
    <row r="2580" spans="1:3" x14ac:dyDescent="0.25">
      <c r="A2580" s="6">
        <v>2576</v>
      </c>
      <c r="B2580" s="7">
        <f>$C$2+(($C$1/1000*2))*A2579</f>
        <v>0</v>
      </c>
      <c r="C2580" s="8">
        <f>C2579+(PI()*B2580/12)</f>
        <v>0</v>
      </c>
    </row>
    <row r="2581" spans="1:3" x14ac:dyDescent="0.25">
      <c r="A2581" s="6">
        <v>2577</v>
      </c>
      <c r="B2581" s="7">
        <f>$C$2+(($C$1/1000*2))*A2580</f>
        <v>0</v>
      </c>
      <c r="C2581" s="8">
        <f>C2580+(PI()*B2581/12)</f>
        <v>0</v>
      </c>
    </row>
    <row r="2582" spans="1:3" x14ac:dyDescent="0.25">
      <c r="A2582" s="6">
        <v>2578</v>
      </c>
      <c r="B2582" s="7">
        <f>$C$2+(($C$1/1000*2))*A2581</f>
        <v>0</v>
      </c>
      <c r="C2582" s="8">
        <f>C2581+(PI()*B2582/12)</f>
        <v>0</v>
      </c>
    </row>
    <row r="2583" spans="1:3" x14ac:dyDescent="0.25">
      <c r="A2583" s="6">
        <v>2579</v>
      </c>
      <c r="B2583" s="7">
        <f>$C$2+(($C$1/1000*2))*A2582</f>
        <v>0</v>
      </c>
      <c r="C2583" s="8">
        <f>C2582+(PI()*B2583/12)</f>
        <v>0</v>
      </c>
    </row>
    <row r="2584" spans="1:3" x14ac:dyDescent="0.25">
      <c r="A2584" s="6">
        <v>2580</v>
      </c>
      <c r="B2584" s="7">
        <f>$C$2+(($C$1/1000*2))*A2583</f>
        <v>0</v>
      </c>
      <c r="C2584" s="8">
        <f>C2583+(PI()*B2584/12)</f>
        <v>0</v>
      </c>
    </row>
    <row r="2585" spans="1:3" x14ac:dyDescent="0.25">
      <c r="A2585" s="6">
        <v>2581</v>
      </c>
      <c r="B2585" s="7">
        <f>$C$2+(($C$1/1000*2))*A2584</f>
        <v>0</v>
      </c>
      <c r="C2585" s="8">
        <f>C2584+(PI()*B2585/12)</f>
        <v>0</v>
      </c>
    </row>
    <row r="2586" spans="1:3" x14ac:dyDescent="0.25">
      <c r="A2586" s="6">
        <v>2582</v>
      </c>
      <c r="B2586" s="7">
        <f>$C$2+(($C$1/1000*2))*A2585</f>
        <v>0</v>
      </c>
      <c r="C2586" s="8">
        <f>C2585+(PI()*B2586/12)</f>
        <v>0</v>
      </c>
    </row>
    <row r="2587" spans="1:3" x14ac:dyDescent="0.25">
      <c r="A2587" s="6">
        <v>2583</v>
      </c>
      <c r="B2587" s="7">
        <f>$C$2+(($C$1/1000*2))*A2586</f>
        <v>0</v>
      </c>
      <c r="C2587" s="8">
        <f>C2586+(PI()*B2587/12)</f>
        <v>0</v>
      </c>
    </row>
    <row r="2588" spans="1:3" x14ac:dyDescent="0.25">
      <c r="A2588" s="6">
        <v>2584</v>
      </c>
      <c r="B2588" s="7">
        <f>$C$2+(($C$1/1000*2))*A2587</f>
        <v>0</v>
      </c>
      <c r="C2588" s="8">
        <f>C2587+(PI()*B2588/12)</f>
        <v>0</v>
      </c>
    </row>
    <row r="2589" spans="1:3" x14ac:dyDescent="0.25">
      <c r="A2589" s="6">
        <v>2585</v>
      </c>
      <c r="B2589" s="7">
        <f>$C$2+(($C$1/1000*2))*A2588</f>
        <v>0</v>
      </c>
      <c r="C2589" s="8">
        <f>C2588+(PI()*B2589/12)</f>
        <v>0</v>
      </c>
    </row>
    <row r="2590" spans="1:3" x14ac:dyDescent="0.25">
      <c r="A2590" s="6">
        <v>2586</v>
      </c>
      <c r="B2590" s="7">
        <f>$C$2+(($C$1/1000*2))*A2589</f>
        <v>0</v>
      </c>
      <c r="C2590" s="8">
        <f>C2589+(PI()*B2590/12)</f>
        <v>0</v>
      </c>
    </row>
    <row r="2591" spans="1:3" x14ac:dyDescent="0.25">
      <c r="A2591" s="6">
        <v>2587</v>
      </c>
      <c r="B2591" s="7">
        <f>$C$2+(($C$1/1000*2))*A2590</f>
        <v>0</v>
      </c>
      <c r="C2591" s="8">
        <f>C2590+(PI()*B2591/12)</f>
        <v>0</v>
      </c>
    </row>
    <row r="2592" spans="1:3" x14ac:dyDescent="0.25">
      <c r="A2592" s="6">
        <v>2588</v>
      </c>
      <c r="B2592" s="7">
        <f>$C$2+(($C$1/1000*2))*A2591</f>
        <v>0</v>
      </c>
      <c r="C2592" s="8">
        <f>C2591+(PI()*B2592/12)</f>
        <v>0</v>
      </c>
    </row>
    <row r="2593" spans="1:3" x14ac:dyDescent="0.25">
      <c r="A2593" s="6">
        <v>2589</v>
      </c>
      <c r="B2593" s="7">
        <f>$C$2+(($C$1/1000*2))*A2592</f>
        <v>0</v>
      </c>
      <c r="C2593" s="8">
        <f>C2592+(PI()*B2593/12)</f>
        <v>0</v>
      </c>
    </row>
    <row r="2594" spans="1:3" x14ac:dyDescent="0.25">
      <c r="A2594" s="6">
        <v>2590</v>
      </c>
      <c r="B2594" s="7">
        <f>$C$2+(($C$1/1000*2))*A2593</f>
        <v>0</v>
      </c>
      <c r="C2594" s="8">
        <f>C2593+(PI()*B2594/12)</f>
        <v>0</v>
      </c>
    </row>
    <row r="2595" spans="1:3" x14ac:dyDescent="0.25">
      <c r="A2595" s="6">
        <v>2591</v>
      </c>
      <c r="B2595" s="7">
        <f>$C$2+(($C$1/1000*2))*A2594</f>
        <v>0</v>
      </c>
      <c r="C2595" s="8">
        <f>C2594+(PI()*B2595/12)</f>
        <v>0</v>
      </c>
    </row>
    <row r="2596" spans="1:3" x14ac:dyDescent="0.25">
      <c r="A2596" s="6">
        <v>2592</v>
      </c>
      <c r="B2596" s="7">
        <f>$C$2+(($C$1/1000*2))*A2595</f>
        <v>0</v>
      </c>
      <c r="C2596" s="8">
        <f>C2595+(PI()*B2596/12)</f>
        <v>0</v>
      </c>
    </row>
    <row r="2597" spans="1:3" x14ac:dyDescent="0.25">
      <c r="A2597" s="6">
        <v>2593</v>
      </c>
      <c r="B2597" s="7">
        <f>$C$2+(($C$1/1000*2))*A2596</f>
        <v>0</v>
      </c>
      <c r="C2597" s="8">
        <f>C2596+(PI()*B2597/12)</f>
        <v>0</v>
      </c>
    </row>
    <row r="2598" spans="1:3" x14ac:dyDescent="0.25">
      <c r="A2598" s="6">
        <v>2594</v>
      </c>
      <c r="B2598" s="7">
        <f>$C$2+(($C$1/1000*2))*A2597</f>
        <v>0</v>
      </c>
      <c r="C2598" s="8">
        <f>C2597+(PI()*B2598/12)</f>
        <v>0</v>
      </c>
    </row>
    <row r="2599" spans="1:3" x14ac:dyDescent="0.25">
      <c r="A2599" s="6">
        <v>2595</v>
      </c>
      <c r="B2599" s="7">
        <f>$C$2+(($C$1/1000*2))*A2598</f>
        <v>0</v>
      </c>
      <c r="C2599" s="8">
        <f>C2598+(PI()*B2599/12)</f>
        <v>0</v>
      </c>
    </row>
    <row r="2600" spans="1:3" x14ac:dyDescent="0.25">
      <c r="A2600" s="6">
        <v>2596</v>
      </c>
      <c r="B2600" s="7">
        <f>$C$2+(($C$1/1000*2))*A2599</f>
        <v>0</v>
      </c>
      <c r="C2600" s="8">
        <f>C2599+(PI()*B2600/12)</f>
        <v>0</v>
      </c>
    </row>
    <row r="2601" spans="1:3" x14ac:dyDescent="0.25">
      <c r="A2601" s="6">
        <v>2597</v>
      </c>
      <c r="B2601" s="7">
        <f>$C$2+(($C$1/1000*2))*A2600</f>
        <v>0</v>
      </c>
      <c r="C2601" s="8">
        <f>C2600+(PI()*B2601/12)</f>
        <v>0</v>
      </c>
    </row>
    <row r="2602" spans="1:3" x14ac:dyDescent="0.25">
      <c r="A2602" s="6">
        <v>2598</v>
      </c>
      <c r="B2602" s="7">
        <f>$C$2+(($C$1/1000*2))*A2601</f>
        <v>0</v>
      </c>
      <c r="C2602" s="8">
        <f>C2601+(PI()*B2602/12)</f>
        <v>0</v>
      </c>
    </row>
    <row r="2603" spans="1:3" x14ac:dyDescent="0.25">
      <c r="A2603" s="6">
        <v>2599</v>
      </c>
      <c r="B2603" s="7">
        <f>$C$2+(($C$1/1000*2))*A2602</f>
        <v>0</v>
      </c>
      <c r="C2603" s="8">
        <f>C2602+(PI()*B2603/12)</f>
        <v>0</v>
      </c>
    </row>
    <row r="2604" spans="1:3" x14ac:dyDescent="0.25">
      <c r="A2604" s="6">
        <v>2600</v>
      </c>
      <c r="B2604" s="7">
        <f>$C$2+(($C$1/1000*2))*A2603</f>
        <v>0</v>
      </c>
      <c r="C2604" s="8">
        <f>C2603+(PI()*B2604/12)</f>
        <v>0</v>
      </c>
    </row>
    <row r="2605" spans="1:3" x14ac:dyDescent="0.25">
      <c r="A2605" s="6">
        <v>2601</v>
      </c>
      <c r="B2605" s="7">
        <f>$C$2+(($C$1/1000*2))*A2604</f>
        <v>0</v>
      </c>
      <c r="C2605" s="8">
        <f>C2604+(PI()*B2605/12)</f>
        <v>0</v>
      </c>
    </row>
    <row r="2606" spans="1:3" x14ac:dyDescent="0.25">
      <c r="A2606" s="6">
        <v>2602</v>
      </c>
      <c r="B2606" s="7">
        <f>$C$2+(($C$1/1000*2))*A2605</f>
        <v>0</v>
      </c>
      <c r="C2606" s="8">
        <f>C2605+(PI()*B2606/12)</f>
        <v>0</v>
      </c>
    </row>
    <row r="2607" spans="1:3" x14ac:dyDescent="0.25">
      <c r="A2607" s="6">
        <v>2603</v>
      </c>
      <c r="B2607" s="7">
        <f>$C$2+(($C$1/1000*2))*A2606</f>
        <v>0</v>
      </c>
      <c r="C2607" s="8">
        <f>C2606+(PI()*B2607/12)</f>
        <v>0</v>
      </c>
    </row>
    <row r="2608" spans="1:3" x14ac:dyDescent="0.25">
      <c r="A2608" s="6">
        <v>2604</v>
      </c>
      <c r="B2608" s="7">
        <f>$C$2+(($C$1/1000*2))*A2607</f>
        <v>0</v>
      </c>
      <c r="C2608" s="8">
        <f>C2607+(PI()*B2608/12)</f>
        <v>0</v>
      </c>
    </row>
    <row r="2609" spans="1:3" x14ac:dyDescent="0.25">
      <c r="A2609" s="6">
        <v>2605</v>
      </c>
      <c r="B2609" s="7">
        <f>$C$2+(($C$1/1000*2))*A2608</f>
        <v>0</v>
      </c>
      <c r="C2609" s="8">
        <f>C2608+(PI()*B2609/12)</f>
        <v>0</v>
      </c>
    </row>
    <row r="2610" spans="1:3" x14ac:dyDescent="0.25">
      <c r="A2610" s="6">
        <v>2606</v>
      </c>
      <c r="B2610" s="7">
        <f>$C$2+(($C$1/1000*2))*A2609</f>
        <v>0</v>
      </c>
      <c r="C2610" s="8">
        <f>C2609+(PI()*B2610/12)</f>
        <v>0</v>
      </c>
    </row>
    <row r="2611" spans="1:3" x14ac:dyDescent="0.25">
      <c r="A2611" s="6">
        <v>2607</v>
      </c>
      <c r="B2611" s="7">
        <f>$C$2+(($C$1/1000*2))*A2610</f>
        <v>0</v>
      </c>
      <c r="C2611" s="8">
        <f>C2610+(PI()*B2611/12)</f>
        <v>0</v>
      </c>
    </row>
    <row r="2612" spans="1:3" x14ac:dyDescent="0.25">
      <c r="A2612" s="6">
        <v>2608</v>
      </c>
      <c r="B2612" s="7">
        <f>$C$2+(($C$1/1000*2))*A2611</f>
        <v>0</v>
      </c>
      <c r="C2612" s="8">
        <f>C2611+(PI()*B2612/12)</f>
        <v>0</v>
      </c>
    </row>
    <row r="2613" spans="1:3" x14ac:dyDescent="0.25">
      <c r="A2613" s="6">
        <v>2609</v>
      </c>
      <c r="B2613" s="7">
        <f>$C$2+(($C$1/1000*2))*A2612</f>
        <v>0</v>
      </c>
      <c r="C2613" s="8">
        <f>C2612+(PI()*B2613/12)</f>
        <v>0</v>
      </c>
    </row>
    <row r="2614" spans="1:3" x14ac:dyDescent="0.25">
      <c r="A2614" s="6">
        <v>2610</v>
      </c>
      <c r="B2614" s="7">
        <f>$C$2+(($C$1/1000*2))*A2613</f>
        <v>0</v>
      </c>
      <c r="C2614" s="8">
        <f>C2613+(PI()*B2614/12)</f>
        <v>0</v>
      </c>
    </row>
    <row r="2615" spans="1:3" x14ac:dyDescent="0.25">
      <c r="A2615" s="6">
        <v>2611</v>
      </c>
      <c r="B2615" s="7">
        <f>$C$2+(($C$1/1000*2))*A2614</f>
        <v>0</v>
      </c>
      <c r="C2615" s="8">
        <f>C2614+(PI()*B2615/12)</f>
        <v>0</v>
      </c>
    </row>
    <row r="2616" spans="1:3" x14ac:dyDescent="0.25">
      <c r="A2616" s="6">
        <v>2612</v>
      </c>
      <c r="B2616" s="7">
        <f>$C$2+(($C$1/1000*2))*A2615</f>
        <v>0</v>
      </c>
      <c r="C2616" s="8">
        <f>C2615+(PI()*B2616/12)</f>
        <v>0</v>
      </c>
    </row>
    <row r="2617" spans="1:3" x14ac:dyDescent="0.25">
      <c r="A2617" s="6">
        <v>2613</v>
      </c>
      <c r="B2617" s="7">
        <f>$C$2+(($C$1/1000*2))*A2616</f>
        <v>0</v>
      </c>
      <c r="C2617" s="8">
        <f>C2616+(PI()*B2617/12)</f>
        <v>0</v>
      </c>
    </row>
    <row r="2618" spans="1:3" x14ac:dyDescent="0.25">
      <c r="A2618" s="6">
        <v>2614</v>
      </c>
      <c r="B2618" s="7">
        <f>$C$2+(($C$1/1000*2))*A2617</f>
        <v>0</v>
      </c>
      <c r="C2618" s="8">
        <f>C2617+(PI()*B2618/12)</f>
        <v>0</v>
      </c>
    </row>
    <row r="2619" spans="1:3" x14ac:dyDescent="0.25">
      <c r="A2619" s="6">
        <v>2615</v>
      </c>
      <c r="B2619" s="7">
        <f>$C$2+(($C$1/1000*2))*A2618</f>
        <v>0</v>
      </c>
      <c r="C2619" s="8">
        <f>C2618+(PI()*B2619/12)</f>
        <v>0</v>
      </c>
    </row>
    <row r="2620" spans="1:3" x14ac:dyDescent="0.25">
      <c r="A2620" s="6">
        <v>2616</v>
      </c>
      <c r="B2620" s="7">
        <f>$C$2+(($C$1/1000*2))*A2619</f>
        <v>0</v>
      </c>
      <c r="C2620" s="8">
        <f>C2619+(PI()*B2620/12)</f>
        <v>0</v>
      </c>
    </row>
    <row r="2621" spans="1:3" x14ac:dyDescent="0.25">
      <c r="A2621" s="6">
        <v>2617</v>
      </c>
      <c r="B2621" s="7">
        <f>$C$2+(($C$1/1000*2))*A2620</f>
        <v>0</v>
      </c>
      <c r="C2621" s="8">
        <f>C2620+(PI()*B2621/12)</f>
        <v>0</v>
      </c>
    </row>
    <row r="2622" spans="1:3" x14ac:dyDescent="0.25">
      <c r="A2622" s="6">
        <v>2618</v>
      </c>
      <c r="B2622" s="7">
        <f>$C$2+(($C$1/1000*2))*A2621</f>
        <v>0</v>
      </c>
      <c r="C2622" s="8">
        <f>C2621+(PI()*B2622/12)</f>
        <v>0</v>
      </c>
    </row>
    <row r="2623" spans="1:3" x14ac:dyDescent="0.25">
      <c r="A2623" s="6">
        <v>2619</v>
      </c>
      <c r="B2623" s="7">
        <f>$C$2+(($C$1/1000*2))*A2622</f>
        <v>0</v>
      </c>
      <c r="C2623" s="8">
        <f>C2622+(PI()*B2623/12)</f>
        <v>0</v>
      </c>
    </row>
    <row r="2624" spans="1:3" x14ac:dyDescent="0.25">
      <c r="A2624" s="6">
        <v>2620</v>
      </c>
      <c r="B2624" s="7">
        <f>$C$2+(($C$1/1000*2))*A2623</f>
        <v>0</v>
      </c>
      <c r="C2624" s="8">
        <f>C2623+(PI()*B2624/12)</f>
        <v>0</v>
      </c>
    </row>
    <row r="2625" spans="1:3" x14ac:dyDescent="0.25">
      <c r="A2625" s="6">
        <v>2621</v>
      </c>
      <c r="B2625" s="7">
        <f>$C$2+(($C$1/1000*2))*A2624</f>
        <v>0</v>
      </c>
      <c r="C2625" s="8">
        <f>C2624+(PI()*B2625/12)</f>
        <v>0</v>
      </c>
    </row>
    <row r="2626" spans="1:3" x14ac:dyDescent="0.25">
      <c r="A2626" s="6">
        <v>2622</v>
      </c>
      <c r="B2626" s="7">
        <f>$C$2+(($C$1/1000*2))*A2625</f>
        <v>0</v>
      </c>
      <c r="C2626" s="8">
        <f>C2625+(PI()*B2626/12)</f>
        <v>0</v>
      </c>
    </row>
    <row r="2627" spans="1:3" x14ac:dyDescent="0.25">
      <c r="A2627" s="6">
        <v>2623</v>
      </c>
      <c r="B2627" s="7">
        <f>$C$2+(($C$1/1000*2))*A2626</f>
        <v>0</v>
      </c>
      <c r="C2627" s="8">
        <f>C2626+(PI()*B2627/12)</f>
        <v>0</v>
      </c>
    </row>
    <row r="2628" spans="1:3" x14ac:dyDescent="0.25">
      <c r="A2628" s="6">
        <v>2624</v>
      </c>
      <c r="B2628" s="7">
        <f>$C$2+(($C$1/1000*2))*A2627</f>
        <v>0</v>
      </c>
      <c r="C2628" s="8">
        <f>C2627+(PI()*B2628/12)</f>
        <v>0</v>
      </c>
    </row>
    <row r="2629" spans="1:3" x14ac:dyDescent="0.25">
      <c r="A2629" s="6">
        <v>2625</v>
      </c>
      <c r="B2629" s="7">
        <f>$C$2+(($C$1/1000*2))*A2628</f>
        <v>0</v>
      </c>
      <c r="C2629" s="8">
        <f>C2628+(PI()*B2629/12)</f>
        <v>0</v>
      </c>
    </row>
    <row r="2630" spans="1:3" x14ac:dyDescent="0.25">
      <c r="A2630" s="6">
        <v>2626</v>
      </c>
      <c r="B2630" s="7">
        <f>$C$2+(($C$1/1000*2))*A2629</f>
        <v>0</v>
      </c>
      <c r="C2630" s="8">
        <f>C2629+(PI()*B2630/12)</f>
        <v>0</v>
      </c>
    </row>
    <row r="2631" spans="1:3" x14ac:dyDescent="0.25">
      <c r="A2631" s="6">
        <v>2627</v>
      </c>
      <c r="B2631" s="7">
        <f>$C$2+(($C$1/1000*2))*A2630</f>
        <v>0</v>
      </c>
      <c r="C2631" s="8">
        <f>C2630+(PI()*B2631/12)</f>
        <v>0</v>
      </c>
    </row>
    <row r="2632" spans="1:3" x14ac:dyDescent="0.25">
      <c r="A2632" s="6">
        <v>2628</v>
      </c>
      <c r="B2632" s="7">
        <f>$C$2+(($C$1/1000*2))*A2631</f>
        <v>0</v>
      </c>
      <c r="C2632" s="8">
        <f>C2631+(PI()*B2632/12)</f>
        <v>0</v>
      </c>
    </row>
    <row r="2633" spans="1:3" x14ac:dyDescent="0.25">
      <c r="A2633" s="6">
        <v>2629</v>
      </c>
      <c r="B2633" s="7">
        <f>$C$2+(($C$1/1000*2))*A2632</f>
        <v>0</v>
      </c>
      <c r="C2633" s="8">
        <f>C2632+(PI()*B2633/12)</f>
        <v>0</v>
      </c>
    </row>
    <row r="2634" spans="1:3" x14ac:dyDescent="0.25">
      <c r="A2634" s="6">
        <v>2630</v>
      </c>
      <c r="B2634" s="7">
        <f>$C$2+(($C$1/1000*2))*A2633</f>
        <v>0</v>
      </c>
      <c r="C2634" s="8">
        <f>C2633+(PI()*B2634/12)</f>
        <v>0</v>
      </c>
    </row>
    <row r="2635" spans="1:3" x14ac:dyDescent="0.25">
      <c r="A2635" s="6">
        <v>2631</v>
      </c>
      <c r="B2635" s="7">
        <f>$C$2+(($C$1/1000*2))*A2634</f>
        <v>0</v>
      </c>
      <c r="C2635" s="8">
        <f>C2634+(PI()*B2635/12)</f>
        <v>0</v>
      </c>
    </row>
    <row r="2636" spans="1:3" x14ac:dyDescent="0.25">
      <c r="A2636" s="6">
        <v>2632</v>
      </c>
      <c r="B2636" s="7">
        <f>$C$2+(($C$1/1000*2))*A2635</f>
        <v>0</v>
      </c>
      <c r="C2636" s="8">
        <f>C2635+(PI()*B2636/12)</f>
        <v>0</v>
      </c>
    </row>
    <row r="2637" spans="1:3" x14ac:dyDescent="0.25">
      <c r="A2637" s="6">
        <v>2633</v>
      </c>
      <c r="B2637" s="7">
        <f>$C$2+(($C$1/1000*2))*A2636</f>
        <v>0</v>
      </c>
      <c r="C2637" s="8">
        <f>C2636+(PI()*B2637/12)</f>
        <v>0</v>
      </c>
    </row>
    <row r="2638" spans="1:3" x14ac:dyDescent="0.25">
      <c r="A2638" s="6">
        <v>2634</v>
      </c>
      <c r="B2638" s="7">
        <f>$C$2+(($C$1/1000*2))*A2637</f>
        <v>0</v>
      </c>
      <c r="C2638" s="8">
        <f>C2637+(PI()*B2638/12)</f>
        <v>0</v>
      </c>
    </row>
    <row r="2639" spans="1:3" x14ac:dyDescent="0.25">
      <c r="A2639" s="6">
        <v>2635</v>
      </c>
      <c r="B2639" s="7">
        <f>$C$2+(($C$1/1000*2))*A2638</f>
        <v>0</v>
      </c>
      <c r="C2639" s="8">
        <f>C2638+(PI()*B2639/12)</f>
        <v>0</v>
      </c>
    </row>
    <row r="2640" spans="1:3" x14ac:dyDescent="0.25">
      <c r="A2640" s="6">
        <v>2636</v>
      </c>
      <c r="B2640" s="7">
        <f>$C$2+(($C$1/1000*2))*A2639</f>
        <v>0</v>
      </c>
      <c r="C2640" s="8">
        <f>C2639+(PI()*B2640/12)</f>
        <v>0</v>
      </c>
    </row>
    <row r="2641" spans="1:3" x14ac:dyDescent="0.25">
      <c r="A2641" s="6">
        <v>2637</v>
      </c>
      <c r="B2641" s="7">
        <f>$C$2+(($C$1/1000*2))*A2640</f>
        <v>0</v>
      </c>
      <c r="C2641" s="8">
        <f>C2640+(PI()*B2641/12)</f>
        <v>0</v>
      </c>
    </row>
    <row r="2642" spans="1:3" x14ac:dyDescent="0.25">
      <c r="A2642" s="6">
        <v>2638</v>
      </c>
      <c r="B2642" s="7">
        <f>$C$2+(($C$1/1000*2))*A2641</f>
        <v>0</v>
      </c>
      <c r="C2642" s="8">
        <f>C2641+(PI()*B2642/12)</f>
        <v>0</v>
      </c>
    </row>
    <row r="2643" spans="1:3" x14ac:dyDescent="0.25">
      <c r="A2643" s="6">
        <v>2639</v>
      </c>
      <c r="B2643" s="7">
        <f>$C$2+(($C$1/1000*2))*A2642</f>
        <v>0</v>
      </c>
      <c r="C2643" s="8">
        <f>C2642+(PI()*B2643/12)</f>
        <v>0</v>
      </c>
    </row>
    <row r="2644" spans="1:3" x14ac:dyDescent="0.25">
      <c r="A2644" s="6">
        <v>2640</v>
      </c>
      <c r="B2644" s="7">
        <f>$C$2+(($C$1/1000*2))*A2643</f>
        <v>0</v>
      </c>
      <c r="C2644" s="8">
        <f>C2643+(PI()*B2644/12)</f>
        <v>0</v>
      </c>
    </row>
    <row r="2645" spans="1:3" x14ac:dyDescent="0.25">
      <c r="A2645" s="6">
        <v>2641</v>
      </c>
      <c r="B2645" s="7">
        <f>$C$2+(($C$1/1000*2))*A2644</f>
        <v>0</v>
      </c>
      <c r="C2645" s="8">
        <f>C2644+(PI()*B2645/12)</f>
        <v>0</v>
      </c>
    </row>
    <row r="2646" spans="1:3" x14ac:dyDescent="0.25">
      <c r="A2646" s="6">
        <v>2642</v>
      </c>
      <c r="B2646" s="7">
        <f>$C$2+(($C$1/1000*2))*A2645</f>
        <v>0</v>
      </c>
      <c r="C2646" s="8">
        <f>C2645+(PI()*B2646/12)</f>
        <v>0</v>
      </c>
    </row>
    <row r="2647" spans="1:3" x14ac:dyDescent="0.25">
      <c r="A2647" s="6">
        <v>2643</v>
      </c>
      <c r="B2647" s="7">
        <f>$C$2+(($C$1/1000*2))*A2646</f>
        <v>0</v>
      </c>
      <c r="C2647" s="8">
        <f>C2646+(PI()*B2647/12)</f>
        <v>0</v>
      </c>
    </row>
    <row r="2648" spans="1:3" x14ac:dyDescent="0.25">
      <c r="A2648" s="6">
        <v>2644</v>
      </c>
      <c r="B2648" s="7">
        <f>$C$2+(($C$1/1000*2))*A2647</f>
        <v>0</v>
      </c>
      <c r="C2648" s="8">
        <f>C2647+(PI()*B2648/12)</f>
        <v>0</v>
      </c>
    </row>
    <row r="2649" spans="1:3" x14ac:dyDescent="0.25">
      <c r="A2649" s="6">
        <v>2645</v>
      </c>
      <c r="B2649" s="7">
        <f>$C$2+(($C$1/1000*2))*A2648</f>
        <v>0</v>
      </c>
      <c r="C2649" s="8">
        <f>C2648+(PI()*B2649/12)</f>
        <v>0</v>
      </c>
    </row>
    <row r="2650" spans="1:3" x14ac:dyDescent="0.25">
      <c r="A2650" s="6">
        <v>2646</v>
      </c>
      <c r="B2650" s="7">
        <f>$C$2+(($C$1/1000*2))*A2649</f>
        <v>0</v>
      </c>
      <c r="C2650" s="8">
        <f>C2649+(PI()*B2650/12)</f>
        <v>0</v>
      </c>
    </row>
    <row r="2651" spans="1:3" x14ac:dyDescent="0.25">
      <c r="A2651" s="6">
        <v>2647</v>
      </c>
      <c r="B2651" s="7">
        <f>$C$2+(($C$1/1000*2))*A2650</f>
        <v>0</v>
      </c>
      <c r="C2651" s="8">
        <f>C2650+(PI()*B2651/12)</f>
        <v>0</v>
      </c>
    </row>
    <row r="2652" spans="1:3" x14ac:dyDescent="0.25">
      <c r="A2652" s="6">
        <v>2648</v>
      </c>
      <c r="B2652" s="7">
        <f>$C$2+(($C$1/1000*2))*A2651</f>
        <v>0</v>
      </c>
      <c r="C2652" s="8">
        <f>C2651+(PI()*B2652/12)</f>
        <v>0</v>
      </c>
    </row>
    <row r="2653" spans="1:3" x14ac:dyDescent="0.25">
      <c r="A2653" s="6">
        <v>2649</v>
      </c>
      <c r="B2653" s="7">
        <f>$C$2+(($C$1/1000*2))*A2652</f>
        <v>0</v>
      </c>
      <c r="C2653" s="8">
        <f>C2652+(PI()*B2653/12)</f>
        <v>0</v>
      </c>
    </row>
    <row r="2654" spans="1:3" x14ac:dyDescent="0.25">
      <c r="A2654" s="6">
        <v>2650</v>
      </c>
      <c r="B2654" s="7">
        <f>$C$2+(($C$1/1000*2))*A2653</f>
        <v>0</v>
      </c>
      <c r="C2654" s="8">
        <f>C2653+(PI()*B2654/12)</f>
        <v>0</v>
      </c>
    </row>
    <row r="2655" spans="1:3" x14ac:dyDescent="0.25">
      <c r="A2655" s="6">
        <v>2651</v>
      </c>
      <c r="B2655" s="7">
        <f>$C$2+(($C$1/1000*2))*A2654</f>
        <v>0</v>
      </c>
      <c r="C2655" s="8">
        <f>C2654+(PI()*B2655/12)</f>
        <v>0</v>
      </c>
    </row>
    <row r="2656" spans="1:3" x14ac:dyDescent="0.25">
      <c r="A2656" s="6">
        <v>2652</v>
      </c>
      <c r="B2656" s="7">
        <f>$C$2+(($C$1/1000*2))*A2655</f>
        <v>0</v>
      </c>
      <c r="C2656" s="8">
        <f>C2655+(PI()*B2656/12)</f>
        <v>0</v>
      </c>
    </row>
    <row r="2657" spans="1:3" x14ac:dyDescent="0.25">
      <c r="A2657" s="6">
        <v>2653</v>
      </c>
      <c r="B2657" s="7">
        <f>$C$2+(($C$1/1000*2))*A2656</f>
        <v>0</v>
      </c>
      <c r="C2657" s="8">
        <f>C2656+(PI()*B2657/12)</f>
        <v>0</v>
      </c>
    </row>
    <row r="2658" spans="1:3" x14ac:dyDescent="0.25">
      <c r="A2658" s="6">
        <v>2654</v>
      </c>
      <c r="B2658" s="7">
        <f>$C$2+(($C$1/1000*2))*A2657</f>
        <v>0</v>
      </c>
      <c r="C2658" s="8">
        <f>C2657+(PI()*B2658/12)</f>
        <v>0</v>
      </c>
    </row>
    <row r="2659" spans="1:3" x14ac:dyDescent="0.25">
      <c r="A2659" s="6">
        <v>2655</v>
      </c>
      <c r="B2659" s="7">
        <f>$C$2+(($C$1/1000*2))*A2658</f>
        <v>0</v>
      </c>
      <c r="C2659" s="8">
        <f>C2658+(PI()*B2659/12)</f>
        <v>0</v>
      </c>
    </row>
    <row r="2660" spans="1:3" x14ac:dyDescent="0.25">
      <c r="A2660" s="6">
        <v>2656</v>
      </c>
      <c r="B2660" s="7">
        <f>$C$2+(($C$1/1000*2))*A2659</f>
        <v>0</v>
      </c>
      <c r="C2660" s="8">
        <f>C2659+(PI()*B2660/12)</f>
        <v>0</v>
      </c>
    </row>
    <row r="2661" spans="1:3" x14ac:dyDescent="0.25">
      <c r="A2661" s="6">
        <v>2657</v>
      </c>
      <c r="B2661" s="7">
        <f>$C$2+(($C$1/1000*2))*A2660</f>
        <v>0</v>
      </c>
      <c r="C2661" s="8">
        <f>C2660+(PI()*B2661/12)</f>
        <v>0</v>
      </c>
    </row>
    <row r="2662" spans="1:3" x14ac:dyDescent="0.25">
      <c r="A2662" s="6">
        <v>2658</v>
      </c>
      <c r="B2662" s="7">
        <f>$C$2+(($C$1/1000*2))*A2661</f>
        <v>0</v>
      </c>
      <c r="C2662" s="8">
        <f>C2661+(PI()*B2662/12)</f>
        <v>0</v>
      </c>
    </row>
    <row r="2663" spans="1:3" x14ac:dyDescent="0.25">
      <c r="A2663" s="6">
        <v>2659</v>
      </c>
      <c r="B2663" s="7">
        <f>$C$2+(($C$1/1000*2))*A2662</f>
        <v>0</v>
      </c>
      <c r="C2663" s="8">
        <f>C2662+(PI()*B2663/12)</f>
        <v>0</v>
      </c>
    </row>
    <row r="2664" spans="1:3" x14ac:dyDescent="0.25">
      <c r="A2664" s="6">
        <v>2660</v>
      </c>
      <c r="B2664" s="7">
        <f>$C$2+(($C$1/1000*2))*A2663</f>
        <v>0</v>
      </c>
      <c r="C2664" s="8">
        <f>C2663+(PI()*B2664/12)</f>
        <v>0</v>
      </c>
    </row>
    <row r="2665" spans="1:3" x14ac:dyDescent="0.25">
      <c r="A2665" s="6">
        <v>2661</v>
      </c>
      <c r="B2665" s="7">
        <f>$C$2+(($C$1/1000*2))*A2664</f>
        <v>0</v>
      </c>
      <c r="C2665" s="8">
        <f>C2664+(PI()*B2665/12)</f>
        <v>0</v>
      </c>
    </row>
    <row r="2666" spans="1:3" x14ac:dyDescent="0.25">
      <c r="A2666" s="6">
        <v>2662</v>
      </c>
      <c r="B2666" s="7">
        <f>$C$2+(($C$1/1000*2))*A2665</f>
        <v>0</v>
      </c>
      <c r="C2666" s="8">
        <f>C2665+(PI()*B2666/12)</f>
        <v>0</v>
      </c>
    </row>
    <row r="2667" spans="1:3" x14ac:dyDescent="0.25">
      <c r="A2667" s="6">
        <v>2663</v>
      </c>
      <c r="B2667" s="7">
        <f>$C$2+(($C$1/1000*2))*A2666</f>
        <v>0</v>
      </c>
      <c r="C2667" s="8">
        <f>C2666+(PI()*B2667/12)</f>
        <v>0</v>
      </c>
    </row>
    <row r="2668" spans="1:3" x14ac:dyDescent="0.25">
      <c r="A2668" s="6">
        <v>2664</v>
      </c>
      <c r="B2668" s="7">
        <f>$C$2+(($C$1/1000*2))*A2667</f>
        <v>0</v>
      </c>
      <c r="C2668" s="8">
        <f>C2667+(PI()*B2668/12)</f>
        <v>0</v>
      </c>
    </row>
    <row r="2669" spans="1:3" x14ac:dyDescent="0.25">
      <c r="A2669" s="6">
        <v>2665</v>
      </c>
      <c r="B2669" s="7">
        <f>$C$2+(($C$1/1000*2))*A2668</f>
        <v>0</v>
      </c>
      <c r="C2669" s="8">
        <f>C2668+(PI()*B2669/12)</f>
        <v>0</v>
      </c>
    </row>
    <row r="2670" spans="1:3" x14ac:dyDescent="0.25">
      <c r="A2670" s="6">
        <v>2666</v>
      </c>
      <c r="B2670" s="7">
        <f>$C$2+(($C$1/1000*2))*A2669</f>
        <v>0</v>
      </c>
      <c r="C2670" s="8">
        <f>C2669+(PI()*B2670/12)</f>
        <v>0</v>
      </c>
    </row>
    <row r="2671" spans="1:3" x14ac:dyDescent="0.25">
      <c r="A2671" s="6">
        <v>2667</v>
      </c>
      <c r="B2671" s="7">
        <f>$C$2+(($C$1/1000*2))*A2670</f>
        <v>0</v>
      </c>
      <c r="C2671" s="8">
        <f>C2670+(PI()*B2671/12)</f>
        <v>0</v>
      </c>
    </row>
    <row r="2672" spans="1:3" x14ac:dyDescent="0.25">
      <c r="A2672" s="6">
        <v>2668</v>
      </c>
      <c r="B2672" s="7">
        <f>$C$2+(($C$1/1000*2))*A2671</f>
        <v>0</v>
      </c>
      <c r="C2672" s="8">
        <f>C2671+(PI()*B2672/12)</f>
        <v>0</v>
      </c>
    </row>
    <row r="2673" spans="1:3" x14ac:dyDescent="0.25">
      <c r="A2673" s="6">
        <v>2669</v>
      </c>
      <c r="B2673" s="7">
        <f>$C$2+(($C$1/1000*2))*A2672</f>
        <v>0</v>
      </c>
      <c r="C2673" s="8">
        <f>C2672+(PI()*B2673/12)</f>
        <v>0</v>
      </c>
    </row>
    <row r="2674" spans="1:3" x14ac:dyDescent="0.25">
      <c r="A2674" s="6">
        <v>2670</v>
      </c>
      <c r="B2674" s="7">
        <f>$C$2+(($C$1/1000*2))*A2673</f>
        <v>0</v>
      </c>
      <c r="C2674" s="8">
        <f>C2673+(PI()*B2674/12)</f>
        <v>0</v>
      </c>
    </row>
    <row r="2675" spans="1:3" x14ac:dyDescent="0.25">
      <c r="A2675" s="6">
        <v>2671</v>
      </c>
      <c r="B2675" s="7">
        <f>$C$2+(($C$1/1000*2))*A2674</f>
        <v>0</v>
      </c>
      <c r="C2675" s="8">
        <f>C2674+(PI()*B2675/12)</f>
        <v>0</v>
      </c>
    </row>
    <row r="2676" spans="1:3" x14ac:dyDescent="0.25">
      <c r="A2676" s="6">
        <v>2672</v>
      </c>
      <c r="B2676" s="7">
        <f>$C$2+(($C$1/1000*2))*A2675</f>
        <v>0</v>
      </c>
      <c r="C2676" s="8">
        <f>C2675+(PI()*B2676/12)</f>
        <v>0</v>
      </c>
    </row>
    <row r="2677" spans="1:3" x14ac:dyDescent="0.25">
      <c r="A2677" s="6">
        <v>2673</v>
      </c>
      <c r="B2677" s="7">
        <f>$C$2+(($C$1/1000*2))*A2676</f>
        <v>0</v>
      </c>
      <c r="C2677" s="8">
        <f>C2676+(PI()*B2677/12)</f>
        <v>0</v>
      </c>
    </row>
    <row r="2678" spans="1:3" x14ac:dyDescent="0.25">
      <c r="A2678" s="6">
        <v>2674</v>
      </c>
      <c r="B2678" s="7">
        <f>$C$2+(($C$1/1000*2))*A2677</f>
        <v>0</v>
      </c>
      <c r="C2678" s="8">
        <f>C2677+(PI()*B2678/12)</f>
        <v>0</v>
      </c>
    </row>
    <row r="2679" spans="1:3" x14ac:dyDescent="0.25">
      <c r="A2679" s="6">
        <v>2675</v>
      </c>
      <c r="B2679" s="7">
        <f>$C$2+(($C$1/1000*2))*A2678</f>
        <v>0</v>
      </c>
      <c r="C2679" s="8">
        <f>C2678+(PI()*B2679/12)</f>
        <v>0</v>
      </c>
    </row>
    <row r="2680" spans="1:3" x14ac:dyDescent="0.25">
      <c r="A2680" s="6">
        <v>2676</v>
      </c>
      <c r="B2680" s="7">
        <f>$C$2+(($C$1/1000*2))*A2679</f>
        <v>0</v>
      </c>
      <c r="C2680" s="8">
        <f>C2679+(PI()*B2680/12)</f>
        <v>0</v>
      </c>
    </row>
    <row r="2681" spans="1:3" x14ac:dyDescent="0.25">
      <c r="A2681" s="6">
        <v>2677</v>
      </c>
      <c r="B2681" s="7">
        <f>$C$2+(($C$1/1000*2))*A2680</f>
        <v>0</v>
      </c>
      <c r="C2681" s="8">
        <f>C2680+(PI()*B2681/12)</f>
        <v>0</v>
      </c>
    </row>
    <row r="2682" spans="1:3" x14ac:dyDescent="0.25">
      <c r="A2682" s="6">
        <v>2678</v>
      </c>
      <c r="B2682" s="7">
        <f>$C$2+(($C$1/1000*2))*A2681</f>
        <v>0</v>
      </c>
      <c r="C2682" s="8">
        <f>C2681+(PI()*B2682/12)</f>
        <v>0</v>
      </c>
    </row>
    <row r="2683" spans="1:3" x14ac:dyDescent="0.25">
      <c r="A2683" s="6">
        <v>2679</v>
      </c>
      <c r="B2683" s="7">
        <f>$C$2+(($C$1/1000*2))*A2682</f>
        <v>0</v>
      </c>
      <c r="C2683" s="8">
        <f>C2682+(PI()*B2683/12)</f>
        <v>0</v>
      </c>
    </row>
    <row r="2684" spans="1:3" x14ac:dyDescent="0.25">
      <c r="A2684" s="6">
        <v>2680</v>
      </c>
      <c r="B2684" s="7">
        <f>$C$2+(($C$1/1000*2))*A2683</f>
        <v>0</v>
      </c>
      <c r="C2684" s="8">
        <f>C2683+(PI()*B2684/12)</f>
        <v>0</v>
      </c>
    </row>
    <row r="2685" spans="1:3" x14ac:dyDescent="0.25">
      <c r="A2685" s="6">
        <v>2681</v>
      </c>
      <c r="B2685" s="7">
        <f>$C$2+(($C$1/1000*2))*A2684</f>
        <v>0</v>
      </c>
      <c r="C2685" s="8">
        <f>C2684+(PI()*B2685/12)</f>
        <v>0</v>
      </c>
    </row>
    <row r="2686" spans="1:3" x14ac:dyDescent="0.25">
      <c r="A2686" s="6">
        <v>2682</v>
      </c>
      <c r="B2686" s="7">
        <f>$C$2+(($C$1/1000*2))*A2685</f>
        <v>0</v>
      </c>
      <c r="C2686" s="8">
        <f>C2685+(PI()*B2686/12)</f>
        <v>0</v>
      </c>
    </row>
    <row r="2687" spans="1:3" x14ac:dyDescent="0.25">
      <c r="A2687" s="6">
        <v>2683</v>
      </c>
      <c r="B2687" s="7">
        <f>$C$2+(($C$1/1000*2))*A2686</f>
        <v>0</v>
      </c>
      <c r="C2687" s="8">
        <f>C2686+(PI()*B2687/12)</f>
        <v>0</v>
      </c>
    </row>
    <row r="2688" spans="1:3" x14ac:dyDescent="0.25">
      <c r="A2688" s="6">
        <v>2684</v>
      </c>
      <c r="B2688" s="7">
        <f>$C$2+(($C$1/1000*2))*A2687</f>
        <v>0</v>
      </c>
      <c r="C2688" s="8">
        <f>C2687+(PI()*B2688/12)</f>
        <v>0</v>
      </c>
    </row>
    <row r="2689" spans="1:3" x14ac:dyDescent="0.25">
      <c r="A2689" s="6">
        <v>2685</v>
      </c>
      <c r="B2689" s="7">
        <f>$C$2+(($C$1/1000*2))*A2688</f>
        <v>0</v>
      </c>
      <c r="C2689" s="8">
        <f>C2688+(PI()*B2689/12)</f>
        <v>0</v>
      </c>
    </row>
    <row r="2690" spans="1:3" x14ac:dyDescent="0.25">
      <c r="A2690" s="6">
        <v>2686</v>
      </c>
      <c r="B2690" s="7">
        <f>$C$2+(($C$1/1000*2))*A2689</f>
        <v>0</v>
      </c>
      <c r="C2690" s="8">
        <f>C2689+(PI()*B2690/12)</f>
        <v>0</v>
      </c>
    </row>
    <row r="2691" spans="1:3" x14ac:dyDescent="0.25">
      <c r="A2691" s="6">
        <v>2687</v>
      </c>
      <c r="B2691" s="7">
        <f>$C$2+(($C$1/1000*2))*A2690</f>
        <v>0</v>
      </c>
      <c r="C2691" s="8">
        <f>C2690+(PI()*B2691/12)</f>
        <v>0</v>
      </c>
    </row>
    <row r="2692" spans="1:3" x14ac:dyDescent="0.25">
      <c r="A2692" s="6">
        <v>2688</v>
      </c>
      <c r="B2692" s="7">
        <f>$C$2+(($C$1/1000*2))*A2691</f>
        <v>0</v>
      </c>
      <c r="C2692" s="8">
        <f>C2691+(PI()*B2692/12)</f>
        <v>0</v>
      </c>
    </row>
    <row r="2693" spans="1:3" x14ac:dyDescent="0.25">
      <c r="A2693" s="6">
        <v>2689</v>
      </c>
      <c r="B2693" s="7">
        <f>$C$2+(($C$1/1000*2))*A2692</f>
        <v>0</v>
      </c>
      <c r="C2693" s="8">
        <f>C2692+(PI()*B2693/12)</f>
        <v>0</v>
      </c>
    </row>
    <row r="2694" spans="1:3" x14ac:dyDescent="0.25">
      <c r="A2694" s="6">
        <v>2690</v>
      </c>
      <c r="B2694" s="7">
        <f>$C$2+(($C$1/1000*2))*A2693</f>
        <v>0</v>
      </c>
      <c r="C2694" s="8">
        <f>C2693+(PI()*B2694/12)</f>
        <v>0</v>
      </c>
    </row>
    <row r="2695" spans="1:3" x14ac:dyDescent="0.25">
      <c r="A2695" s="6">
        <v>2691</v>
      </c>
      <c r="B2695" s="7">
        <f>$C$2+(($C$1/1000*2))*A2694</f>
        <v>0</v>
      </c>
      <c r="C2695" s="8">
        <f>C2694+(PI()*B2695/12)</f>
        <v>0</v>
      </c>
    </row>
    <row r="2696" spans="1:3" x14ac:dyDescent="0.25">
      <c r="A2696" s="6">
        <v>2692</v>
      </c>
      <c r="B2696" s="7">
        <f>$C$2+(($C$1/1000*2))*A2695</f>
        <v>0</v>
      </c>
      <c r="C2696" s="8">
        <f>C2695+(PI()*B2696/12)</f>
        <v>0</v>
      </c>
    </row>
    <row r="2697" spans="1:3" x14ac:dyDescent="0.25">
      <c r="A2697" s="6">
        <v>2693</v>
      </c>
      <c r="B2697" s="7">
        <f>$C$2+(($C$1/1000*2))*A2696</f>
        <v>0</v>
      </c>
      <c r="C2697" s="8">
        <f>C2696+(PI()*B2697/12)</f>
        <v>0</v>
      </c>
    </row>
    <row r="2698" spans="1:3" x14ac:dyDescent="0.25">
      <c r="A2698" s="6">
        <v>2694</v>
      </c>
      <c r="B2698" s="7">
        <f>$C$2+(($C$1/1000*2))*A2697</f>
        <v>0</v>
      </c>
      <c r="C2698" s="8">
        <f>C2697+(PI()*B2698/12)</f>
        <v>0</v>
      </c>
    </row>
    <row r="2699" spans="1:3" x14ac:dyDescent="0.25">
      <c r="A2699" s="6">
        <v>2695</v>
      </c>
      <c r="B2699" s="7">
        <f>$C$2+(($C$1/1000*2))*A2698</f>
        <v>0</v>
      </c>
      <c r="C2699" s="8">
        <f>C2698+(PI()*B2699/12)</f>
        <v>0</v>
      </c>
    </row>
    <row r="2700" spans="1:3" x14ac:dyDescent="0.25">
      <c r="A2700" s="6">
        <v>2696</v>
      </c>
      <c r="B2700" s="7">
        <f>$C$2+(($C$1/1000*2))*A2699</f>
        <v>0</v>
      </c>
      <c r="C2700" s="8">
        <f>C2699+(PI()*B2700/12)</f>
        <v>0</v>
      </c>
    </row>
    <row r="2701" spans="1:3" x14ac:dyDescent="0.25">
      <c r="A2701" s="6">
        <v>2697</v>
      </c>
      <c r="B2701" s="7">
        <f>$C$2+(($C$1/1000*2))*A2700</f>
        <v>0</v>
      </c>
      <c r="C2701" s="8">
        <f>C2700+(PI()*B2701/12)</f>
        <v>0</v>
      </c>
    </row>
    <row r="2702" spans="1:3" x14ac:dyDescent="0.25">
      <c r="A2702" s="6">
        <v>2698</v>
      </c>
      <c r="B2702" s="7">
        <f>$C$2+(($C$1/1000*2))*A2701</f>
        <v>0</v>
      </c>
      <c r="C2702" s="8">
        <f>C2701+(PI()*B2702/12)</f>
        <v>0</v>
      </c>
    </row>
    <row r="2703" spans="1:3" x14ac:dyDescent="0.25">
      <c r="A2703" s="6">
        <v>2699</v>
      </c>
      <c r="B2703" s="7">
        <f>$C$2+(($C$1/1000*2))*A2702</f>
        <v>0</v>
      </c>
      <c r="C2703" s="8">
        <f>C2702+(PI()*B2703/12)</f>
        <v>0</v>
      </c>
    </row>
    <row r="2704" spans="1:3" x14ac:dyDescent="0.25">
      <c r="A2704" s="6">
        <v>2700</v>
      </c>
      <c r="B2704" s="7">
        <f>$C$2+(($C$1/1000*2))*A2703</f>
        <v>0</v>
      </c>
      <c r="C2704" s="8">
        <f>C2703+(PI()*B2704/12)</f>
        <v>0</v>
      </c>
    </row>
    <row r="2705" spans="1:3" x14ac:dyDescent="0.25">
      <c r="A2705" s="6">
        <v>2701</v>
      </c>
      <c r="B2705" s="7">
        <f>$C$2+(($C$1/1000*2))*A2704</f>
        <v>0</v>
      </c>
      <c r="C2705" s="8">
        <f>C2704+(PI()*B2705/12)</f>
        <v>0</v>
      </c>
    </row>
    <row r="2706" spans="1:3" x14ac:dyDescent="0.25">
      <c r="A2706" s="6">
        <v>2702</v>
      </c>
      <c r="B2706" s="7">
        <f>$C$2+(($C$1/1000*2))*A2705</f>
        <v>0</v>
      </c>
      <c r="C2706" s="8">
        <f>C2705+(PI()*B2706/12)</f>
        <v>0</v>
      </c>
    </row>
    <row r="2707" spans="1:3" x14ac:dyDescent="0.25">
      <c r="A2707" s="6">
        <v>2703</v>
      </c>
      <c r="B2707" s="7">
        <f>$C$2+(($C$1/1000*2))*A2706</f>
        <v>0</v>
      </c>
      <c r="C2707" s="8">
        <f>C2706+(PI()*B2707/12)</f>
        <v>0</v>
      </c>
    </row>
    <row r="2708" spans="1:3" x14ac:dyDescent="0.25">
      <c r="A2708" s="6">
        <v>2704</v>
      </c>
      <c r="B2708" s="7">
        <f>$C$2+(($C$1/1000*2))*A2707</f>
        <v>0</v>
      </c>
      <c r="C2708" s="8">
        <f>C2707+(PI()*B2708/12)</f>
        <v>0</v>
      </c>
    </row>
    <row r="2709" spans="1:3" x14ac:dyDescent="0.25">
      <c r="A2709" s="6">
        <v>2705</v>
      </c>
      <c r="B2709" s="7">
        <f>$C$2+(($C$1/1000*2))*A2708</f>
        <v>0</v>
      </c>
      <c r="C2709" s="8">
        <f>C2708+(PI()*B2709/12)</f>
        <v>0</v>
      </c>
    </row>
    <row r="2710" spans="1:3" x14ac:dyDescent="0.25">
      <c r="A2710" s="6">
        <v>2706</v>
      </c>
      <c r="B2710" s="7">
        <f>$C$2+(($C$1/1000*2))*A2709</f>
        <v>0</v>
      </c>
      <c r="C2710" s="8">
        <f>C2709+(PI()*B2710/12)</f>
        <v>0</v>
      </c>
    </row>
    <row r="2711" spans="1:3" x14ac:dyDescent="0.25">
      <c r="A2711" s="6">
        <v>2707</v>
      </c>
      <c r="B2711" s="7">
        <f>$C$2+(($C$1/1000*2))*A2710</f>
        <v>0</v>
      </c>
      <c r="C2711" s="8">
        <f>C2710+(PI()*B2711/12)</f>
        <v>0</v>
      </c>
    </row>
    <row r="2712" spans="1:3" x14ac:dyDescent="0.25">
      <c r="A2712" s="6">
        <v>2708</v>
      </c>
      <c r="B2712" s="7">
        <f>$C$2+(($C$1/1000*2))*A2711</f>
        <v>0</v>
      </c>
      <c r="C2712" s="8">
        <f>C2711+(PI()*B2712/12)</f>
        <v>0</v>
      </c>
    </row>
    <row r="2713" spans="1:3" x14ac:dyDescent="0.25">
      <c r="A2713" s="6">
        <v>2709</v>
      </c>
      <c r="B2713" s="7">
        <f>$C$2+(($C$1/1000*2))*A2712</f>
        <v>0</v>
      </c>
      <c r="C2713" s="8">
        <f>C2712+(PI()*B2713/12)</f>
        <v>0</v>
      </c>
    </row>
    <row r="2714" spans="1:3" x14ac:dyDescent="0.25">
      <c r="A2714" s="6">
        <v>2710</v>
      </c>
      <c r="B2714" s="7">
        <f>$C$2+(($C$1/1000*2))*A2713</f>
        <v>0</v>
      </c>
      <c r="C2714" s="8">
        <f>C2713+(PI()*B2714/12)</f>
        <v>0</v>
      </c>
    </row>
    <row r="2715" spans="1:3" x14ac:dyDescent="0.25">
      <c r="A2715" s="6">
        <v>2711</v>
      </c>
      <c r="B2715" s="7">
        <f>$C$2+(($C$1/1000*2))*A2714</f>
        <v>0</v>
      </c>
      <c r="C2715" s="8">
        <f>C2714+(PI()*B2715/12)</f>
        <v>0</v>
      </c>
    </row>
    <row r="2716" spans="1:3" x14ac:dyDescent="0.25">
      <c r="A2716" s="6">
        <v>2712</v>
      </c>
      <c r="B2716" s="7">
        <f>$C$2+(($C$1/1000*2))*A2715</f>
        <v>0</v>
      </c>
      <c r="C2716" s="8">
        <f>C2715+(PI()*B2716/12)</f>
        <v>0</v>
      </c>
    </row>
    <row r="2717" spans="1:3" x14ac:dyDescent="0.25">
      <c r="A2717" s="6">
        <v>2713</v>
      </c>
      <c r="B2717" s="7">
        <f>$C$2+(($C$1/1000*2))*A2716</f>
        <v>0</v>
      </c>
      <c r="C2717" s="8">
        <f>C2716+(PI()*B2717/12)</f>
        <v>0</v>
      </c>
    </row>
    <row r="2718" spans="1:3" x14ac:dyDescent="0.25">
      <c r="A2718" s="6">
        <v>2714</v>
      </c>
      <c r="B2718" s="7">
        <f>$C$2+(($C$1/1000*2))*A2717</f>
        <v>0</v>
      </c>
      <c r="C2718" s="8">
        <f>C2717+(PI()*B2718/12)</f>
        <v>0</v>
      </c>
    </row>
    <row r="2719" spans="1:3" x14ac:dyDescent="0.25">
      <c r="A2719" s="6">
        <v>2715</v>
      </c>
      <c r="B2719" s="7">
        <f>$C$2+(($C$1/1000*2))*A2718</f>
        <v>0</v>
      </c>
      <c r="C2719" s="8">
        <f>C2718+(PI()*B2719/12)</f>
        <v>0</v>
      </c>
    </row>
    <row r="2720" spans="1:3" x14ac:dyDescent="0.25">
      <c r="A2720" s="6">
        <v>2716</v>
      </c>
      <c r="B2720" s="7">
        <f>$C$2+(($C$1/1000*2))*A2719</f>
        <v>0</v>
      </c>
      <c r="C2720" s="8">
        <f>C2719+(PI()*B2720/12)</f>
        <v>0</v>
      </c>
    </row>
    <row r="2721" spans="1:3" x14ac:dyDescent="0.25">
      <c r="A2721" s="6">
        <v>2717</v>
      </c>
      <c r="B2721" s="7">
        <f>$C$2+(($C$1/1000*2))*A2720</f>
        <v>0</v>
      </c>
      <c r="C2721" s="8">
        <f>C2720+(PI()*B2721/12)</f>
        <v>0</v>
      </c>
    </row>
    <row r="2722" spans="1:3" x14ac:dyDescent="0.25">
      <c r="A2722" s="6">
        <v>2718</v>
      </c>
      <c r="B2722" s="7">
        <f>$C$2+(($C$1/1000*2))*A2721</f>
        <v>0</v>
      </c>
      <c r="C2722" s="8">
        <f>C2721+(PI()*B2722/12)</f>
        <v>0</v>
      </c>
    </row>
    <row r="2723" spans="1:3" x14ac:dyDescent="0.25">
      <c r="A2723" s="6">
        <v>2719</v>
      </c>
      <c r="B2723" s="7">
        <f>$C$2+(($C$1/1000*2))*A2722</f>
        <v>0</v>
      </c>
      <c r="C2723" s="8">
        <f>C2722+(PI()*B2723/12)</f>
        <v>0</v>
      </c>
    </row>
    <row r="2724" spans="1:3" x14ac:dyDescent="0.25">
      <c r="A2724" s="6">
        <v>2720</v>
      </c>
      <c r="B2724" s="7">
        <f>$C$2+(($C$1/1000*2))*A2723</f>
        <v>0</v>
      </c>
      <c r="C2724" s="8">
        <f>C2723+(PI()*B2724/12)</f>
        <v>0</v>
      </c>
    </row>
    <row r="2725" spans="1:3" x14ac:dyDescent="0.25">
      <c r="A2725" s="6">
        <v>2721</v>
      </c>
      <c r="B2725" s="7">
        <f>$C$2+(($C$1/1000*2))*A2724</f>
        <v>0</v>
      </c>
      <c r="C2725" s="8">
        <f>C2724+(PI()*B2725/12)</f>
        <v>0</v>
      </c>
    </row>
    <row r="2726" spans="1:3" x14ac:dyDescent="0.25">
      <c r="A2726" s="6">
        <v>2722</v>
      </c>
      <c r="B2726" s="7">
        <f>$C$2+(($C$1/1000*2))*A2725</f>
        <v>0</v>
      </c>
      <c r="C2726" s="8">
        <f>C2725+(PI()*B2726/12)</f>
        <v>0</v>
      </c>
    </row>
    <row r="2727" spans="1:3" x14ac:dyDescent="0.25">
      <c r="A2727" s="6">
        <v>2723</v>
      </c>
      <c r="B2727" s="7">
        <f>$C$2+(($C$1/1000*2))*A2726</f>
        <v>0</v>
      </c>
      <c r="C2727" s="8">
        <f>C2726+(PI()*B2727/12)</f>
        <v>0</v>
      </c>
    </row>
    <row r="2728" spans="1:3" x14ac:dyDescent="0.25">
      <c r="A2728" s="6">
        <v>2724</v>
      </c>
      <c r="B2728" s="7">
        <f>$C$2+(($C$1/1000*2))*A2727</f>
        <v>0</v>
      </c>
      <c r="C2728" s="8">
        <f>C2727+(PI()*B2728/12)</f>
        <v>0</v>
      </c>
    </row>
    <row r="2729" spans="1:3" x14ac:dyDescent="0.25">
      <c r="A2729" s="6">
        <v>2725</v>
      </c>
      <c r="B2729" s="7">
        <f>$C$2+(($C$1/1000*2))*A2728</f>
        <v>0</v>
      </c>
      <c r="C2729" s="8">
        <f>C2728+(PI()*B2729/12)</f>
        <v>0</v>
      </c>
    </row>
    <row r="2730" spans="1:3" x14ac:dyDescent="0.25">
      <c r="A2730" s="6">
        <v>2726</v>
      </c>
      <c r="B2730" s="7">
        <f>$C$2+(($C$1/1000*2))*A2729</f>
        <v>0</v>
      </c>
      <c r="C2730" s="8">
        <f>C2729+(PI()*B2730/12)</f>
        <v>0</v>
      </c>
    </row>
    <row r="2731" spans="1:3" x14ac:dyDescent="0.25">
      <c r="A2731" s="6">
        <v>2727</v>
      </c>
      <c r="B2731" s="7">
        <f>$C$2+(($C$1/1000*2))*A2730</f>
        <v>0</v>
      </c>
      <c r="C2731" s="8">
        <f>C2730+(PI()*B2731/12)</f>
        <v>0</v>
      </c>
    </row>
    <row r="2732" spans="1:3" x14ac:dyDescent="0.25">
      <c r="A2732" s="6">
        <v>2728</v>
      </c>
      <c r="B2732" s="7">
        <f>$C$2+(($C$1/1000*2))*A2731</f>
        <v>0</v>
      </c>
      <c r="C2732" s="8">
        <f>C2731+(PI()*B2732/12)</f>
        <v>0</v>
      </c>
    </row>
    <row r="2733" spans="1:3" x14ac:dyDescent="0.25">
      <c r="A2733" s="6">
        <v>2729</v>
      </c>
      <c r="B2733" s="7">
        <f>$C$2+(($C$1/1000*2))*A2732</f>
        <v>0</v>
      </c>
      <c r="C2733" s="8">
        <f>C2732+(PI()*B2733/12)</f>
        <v>0</v>
      </c>
    </row>
    <row r="2734" spans="1:3" x14ac:dyDescent="0.25">
      <c r="A2734" s="6">
        <v>2730</v>
      </c>
      <c r="B2734" s="7">
        <f>$C$2+(($C$1/1000*2))*A2733</f>
        <v>0</v>
      </c>
      <c r="C2734" s="8">
        <f>C2733+(PI()*B2734/12)</f>
        <v>0</v>
      </c>
    </row>
    <row r="2735" spans="1:3" x14ac:dyDescent="0.25">
      <c r="A2735" s="6">
        <v>2731</v>
      </c>
      <c r="B2735" s="7">
        <f>$C$2+(($C$1/1000*2))*A2734</f>
        <v>0</v>
      </c>
      <c r="C2735" s="8">
        <f>C2734+(PI()*B2735/12)</f>
        <v>0</v>
      </c>
    </row>
    <row r="2736" spans="1:3" x14ac:dyDescent="0.25">
      <c r="A2736" s="6">
        <v>2732</v>
      </c>
      <c r="B2736" s="7">
        <f>$C$2+(($C$1/1000*2))*A2735</f>
        <v>0</v>
      </c>
      <c r="C2736" s="8">
        <f>C2735+(PI()*B2736/12)</f>
        <v>0</v>
      </c>
    </row>
    <row r="2737" spans="1:3" x14ac:dyDescent="0.25">
      <c r="A2737" s="6">
        <v>2733</v>
      </c>
      <c r="B2737" s="7">
        <f>$C$2+(($C$1/1000*2))*A2736</f>
        <v>0</v>
      </c>
      <c r="C2737" s="8">
        <f>C2736+(PI()*B2737/12)</f>
        <v>0</v>
      </c>
    </row>
    <row r="2738" spans="1:3" x14ac:dyDescent="0.25">
      <c r="A2738" s="6">
        <v>2734</v>
      </c>
      <c r="B2738" s="7">
        <f>$C$2+(($C$1/1000*2))*A2737</f>
        <v>0</v>
      </c>
      <c r="C2738" s="8">
        <f>C2737+(PI()*B2738/12)</f>
        <v>0</v>
      </c>
    </row>
    <row r="2739" spans="1:3" x14ac:dyDescent="0.25">
      <c r="A2739" s="6">
        <v>2735</v>
      </c>
      <c r="B2739" s="7">
        <f>$C$2+(($C$1/1000*2))*A2738</f>
        <v>0</v>
      </c>
      <c r="C2739" s="8">
        <f>C2738+(PI()*B2739/12)</f>
        <v>0</v>
      </c>
    </row>
    <row r="2740" spans="1:3" x14ac:dyDescent="0.25">
      <c r="A2740" s="6">
        <v>2736</v>
      </c>
      <c r="B2740" s="7">
        <f>$C$2+(($C$1/1000*2))*A2739</f>
        <v>0</v>
      </c>
      <c r="C2740" s="8">
        <f>C2739+(PI()*B2740/12)</f>
        <v>0</v>
      </c>
    </row>
    <row r="2741" spans="1:3" x14ac:dyDescent="0.25">
      <c r="A2741" s="6">
        <v>2737</v>
      </c>
      <c r="B2741" s="7">
        <f>$C$2+(($C$1/1000*2))*A2740</f>
        <v>0</v>
      </c>
      <c r="C2741" s="8">
        <f>C2740+(PI()*B2741/12)</f>
        <v>0</v>
      </c>
    </row>
    <row r="2742" spans="1:3" x14ac:dyDescent="0.25">
      <c r="A2742" s="6">
        <v>2738</v>
      </c>
      <c r="B2742" s="7">
        <f>$C$2+(($C$1/1000*2))*A2741</f>
        <v>0</v>
      </c>
      <c r="C2742" s="8">
        <f>C2741+(PI()*B2742/12)</f>
        <v>0</v>
      </c>
    </row>
    <row r="2743" spans="1:3" x14ac:dyDescent="0.25">
      <c r="A2743" s="6">
        <v>2739</v>
      </c>
      <c r="B2743" s="7">
        <f>$C$2+(($C$1/1000*2))*A2742</f>
        <v>0</v>
      </c>
      <c r="C2743" s="8">
        <f>C2742+(PI()*B2743/12)</f>
        <v>0</v>
      </c>
    </row>
    <row r="2744" spans="1:3" x14ac:dyDescent="0.25">
      <c r="A2744" s="6">
        <v>2740</v>
      </c>
      <c r="B2744" s="7">
        <f>$C$2+(($C$1/1000*2))*A2743</f>
        <v>0</v>
      </c>
      <c r="C2744" s="8">
        <f>C2743+(PI()*B2744/12)</f>
        <v>0</v>
      </c>
    </row>
    <row r="2745" spans="1:3" x14ac:dyDescent="0.25">
      <c r="A2745" s="6">
        <v>2741</v>
      </c>
      <c r="B2745" s="7">
        <f>$C$2+(($C$1/1000*2))*A2744</f>
        <v>0</v>
      </c>
      <c r="C2745" s="8">
        <f>C2744+(PI()*B2745/12)</f>
        <v>0</v>
      </c>
    </row>
    <row r="2746" spans="1:3" x14ac:dyDescent="0.25">
      <c r="A2746" s="6">
        <v>2742</v>
      </c>
      <c r="B2746" s="7">
        <f>$C$2+(($C$1/1000*2))*A2745</f>
        <v>0</v>
      </c>
      <c r="C2746" s="8">
        <f>C2745+(PI()*B2746/12)</f>
        <v>0</v>
      </c>
    </row>
    <row r="2747" spans="1:3" x14ac:dyDescent="0.25">
      <c r="A2747" s="6">
        <v>2743</v>
      </c>
      <c r="B2747" s="7">
        <f>$C$2+(($C$1/1000*2))*A2746</f>
        <v>0</v>
      </c>
      <c r="C2747" s="8">
        <f>C2746+(PI()*B2747/12)</f>
        <v>0</v>
      </c>
    </row>
    <row r="2748" spans="1:3" x14ac:dyDescent="0.25">
      <c r="A2748" s="6">
        <v>2744</v>
      </c>
      <c r="B2748" s="7">
        <f>$C$2+(($C$1/1000*2))*A2747</f>
        <v>0</v>
      </c>
      <c r="C2748" s="8">
        <f>C2747+(PI()*B2748/12)</f>
        <v>0</v>
      </c>
    </row>
    <row r="2749" spans="1:3" x14ac:dyDescent="0.25">
      <c r="A2749" s="6">
        <v>2745</v>
      </c>
      <c r="B2749" s="7">
        <f>$C$2+(($C$1/1000*2))*A2748</f>
        <v>0</v>
      </c>
      <c r="C2749" s="8">
        <f>C2748+(PI()*B2749/12)</f>
        <v>0</v>
      </c>
    </row>
    <row r="2750" spans="1:3" x14ac:dyDescent="0.25">
      <c r="A2750" s="6">
        <v>2746</v>
      </c>
      <c r="B2750" s="7">
        <f>$C$2+(($C$1/1000*2))*A2749</f>
        <v>0</v>
      </c>
      <c r="C2750" s="8">
        <f>C2749+(PI()*B2750/12)</f>
        <v>0</v>
      </c>
    </row>
    <row r="2751" spans="1:3" x14ac:dyDescent="0.25">
      <c r="A2751" s="6">
        <v>2747</v>
      </c>
      <c r="B2751" s="7">
        <f>$C$2+(($C$1/1000*2))*A2750</f>
        <v>0</v>
      </c>
      <c r="C2751" s="8">
        <f>C2750+(PI()*B2751/12)</f>
        <v>0</v>
      </c>
    </row>
    <row r="2752" spans="1:3" x14ac:dyDescent="0.25">
      <c r="A2752" s="6">
        <v>2748</v>
      </c>
      <c r="B2752" s="7">
        <f>$C$2+(($C$1/1000*2))*A2751</f>
        <v>0</v>
      </c>
      <c r="C2752" s="8">
        <f>C2751+(PI()*B2752/12)</f>
        <v>0</v>
      </c>
    </row>
    <row r="2753" spans="1:3" x14ac:dyDescent="0.25">
      <c r="A2753" s="6">
        <v>2749</v>
      </c>
      <c r="B2753" s="7">
        <f>$C$2+(($C$1/1000*2))*A2752</f>
        <v>0</v>
      </c>
      <c r="C2753" s="8">
        <f>C2752+(PI()*B2753/12)</f>
        <v>0</v>
      </c>
    </row>
    <row r="2754" spans="1:3" x14ac:dyDescent="0.25">
      <c r="A2754" s="6">
        <v>2750</v>
      </c>
      <c r="B2754" s="7">
        <f>$C$2+(($C$1/1000*2))*A2753</f>
        <v>0</v>
      </c>
      <c r="C2754" s="8">
        <f>C2753+(PI()*B2754/12)</f>
        <v>0</v>
      </c>
    </row>
    <row r="2755" spans="1:3" x14ac:dyDescent="0.25">
      <c r="A2755" s="6">
        <v>2751</v>
      </c>
      <c r="B2755" s="7">
        <f>$C$2+(($C$1/1000*2))*A2754</f>
        <v>0</v>
      </c>
      <c r="C2755" s="8">
        <f>C2754+(PI()*B2755/12)</f>
        <v>0</v>
      </c>
    </row>
    <row r="2756" spans="1:3" x14ac:dyDescent="0.25">
      <c r="A2756" s="6">
        <v>2752</v>
      </c>
      <c r="B2756" s="7">
        <f>$C$2+(($C$1/1000*2))*A2755</f>
        <v>0</v>
      </c>
      <c r="C2756" s="8">
        <f>C2755+(PI()*B2756/12)</f>
        <v>0</v>
      </c>
    </row>
    <row r="2757" spans="1:3" x14ac:dyDescent="0.25">
      <c r="A2757" s="6">
        <v>2753</v>
      </c>
      <c r="B2757" s="7">
        <f>$C$2+(($C$1/1000*2))*A2756</f>
        <v>0</v>
      </c>
      <c r="C2757" s="8">
        <f>C2756+(PI()*B2757/12)</f>
        <v>0</v>
      </c>
    </row>
    <row r="2758" spans="1:3" x14ac:dyDescent="0.25">
      <c r="A2758" s="6">
        <v>2754</v>
      </c>
      <c r="B2758" s="7">
        <f>$C$2+(($C$1/1000*2))*A2757</f>
        <v>0</v>
      </c>
      <c r="C2758" s="8">
        <f>C2757+(PI()*B2758/12)</f>
        <v>0</v>
      </c>
    </row>
    <row r="2759" spans="1:3" x14ac:dyDescent="0.25">
      <c r="A2759" s="6">
        <v>2755</v>
      </c>
      <c r="B2759" s="7">
        <f>$C$2+(($C$1/1000*2))*A2758</f>
        <v>0</v>
      </c>
      <c r="C2759" s="8">
        <f>C2758+(PI()*B2759/12)</f>
        <v>0</v>
      </c>
    </row>
    <row r="2760" spans="1:3" x14ac:dyDescent="0.25">
      <c r="A2760" s="6">
        <v>2756</v>
      </c>
      <c r="B2760" s="7">
        <f>$C$2+(($C$1/1000*2))*A2759</f>
        <v>0</v>
      </c>
      <c r="C2760" s="8">
        <f>C2759+(PI()*B2760/12)</f>
        <v>0</v>
      </c>
    </row>
    <row r="2761" spans="1:3" x14ac:dyDescent="0.25">
      <c r="A2761" s="6">
        <v>2757</v>
      </c>
      <c r="B2761" s="7">
        <f>$C$2+(($C$1/1000*2))*A2760</f>
        <v>0</v>
      </c>
      <c r="C2761" s="8">
        <f>C2760+(PI()*B2761/12)</f>
        <v>0</v>
      </c>
    </row>
    <row r="2762" spans="1:3" x14ac:dyDescent="0.25">
      <c r="A2762" s="6">
        <v>2758</v>
      </c>
      <c r="B2762" s="7">
        <f>$C$2+(($C$1/1000*2))*A2761</f>
        <v>0</v>
      </c>
      <c r="C2762" s="8">
        <f>C2761+(PI()*B2762/12)</f>
        <v>0</v>
      </c>
    </row>
    <row r="2763" spans="1:3" x14ac:dyDescent="0.25">
      <c r="A2763" s="6">
        <v>2759</v>
      </c>
      <c r="B2763" s="7">
        <f>$C$2+(($C$1/1000*2))*A2762</f>
        <v>0</v>
      </c>
      <c r="C2763" s="8">
        <f>C2762+(PI()*B2763/12)</f>
        <v>0</v>
      </c>
    </row>
    <row r="2764" spans="1:3" x14ac:dyDescent="0.25">
      <c r="A2764" s="6">
        <v>2760</v>
      </c>
      <c r="B2764" s="7">
        <f>$C$2+(($C$1/1000*2))*A2763</f>
        <v>0</v>
      </c>
      <c r="C2764" s="8">
        <f>C2763+(PI()*B2764/12)</f>
        <v>0</v>
      </c>
    </row>
    <row r="2765" spans="1:3" x14ac:dyDescent="0.25">
      <c r="A2765" s="6">
        <v>2761</v>
      </c>
      <c r="B2765" s="7">
        <f>$C$2+(($C$1/1000*2))*A2764</f>
        <v>0</v>
      </c>
      <c r="C2765" s="8">
        <f>C2764+(PI()*B2765/12)</f>
        <v>0</v>
      </c>
    </row>
    <row r="2766" spans="1:3" x14ac:dyDescent="0.25">
      <c r="A2766" s="6">
        <v>2762</v>
      </c>
      <c r="B2766" s="7">
        <f>$C$2+(($C$1/1000*2))*A2765</f>
        <v>0</v>
      </c>
      <c r="C2766" s="8">
        <f>C2765+(PI()*B2766/12)</f>
        <v>0</v>
      </c>
    </row>
    <row r="2767" spans="1:3" x14ac:dyDescent="0.25">
      <c r="A2767" s="6">
        <v>2763</v>
      </c>
      <c r="B2767" s="7">
        <f>$C$2+(($C$1/1000*2))*A2766</f>
        <v>0</v>
      </c>
      <c r="C2767" s="8">
        <f>C2766+(PI()*B2767/12)</f>
        <v>0</v>
      </c>
    </row>
    <row r="2768" spans="1:3" x14ac:dyDescent="0.25">
      <c r="A2768" s="6">
        <v>2764</v>
      </c>
      <c r="B2768" s="7">
        <f>$C$2+(($C$1/1000*2))*A2767</f>
        <v>0</v>
      </c>
      <c r="C2768" s="8">
        <f>C2767+(PI()*B2768/12)</f>
        <v>0</v>
      </c>
    </row>
    <row r="2769" spans="1:3" x14ac:dyDescent="0.25">
      <c r="A2769" s="6">
        <v>2765</v>
      </c>
      <c r="B2769" s="7">
        <f>$C$2+(($C$1/1000*2))*A2768</f>
        <v>0</v>
      </c>
      <c r="C2769" s="8">
        <f>C2768+(PI()*B2769/12)</f>
        <v>0</v>
      </c>
    </row>
    <row r="2770" spans="1:3" x14ac:dyDescent="0.25">
      <c r="A2770" s="6">
        <v>2766</v>
      </c>
      <c r="B2770" s="7">
        <f>$C$2+(($C$1/1000*2))*A2769</f>
        <v>0</v>
      </c>
      <c r="C2770" s="8">
        <f>C2769+(PI()*B2770/12)</f>
        <v>0</v>
      </c>
    </row>
    <row r="2771" spans="1:3" x14ac:dyDescent="0.25">
      <c r="A2771" s="6">
        <v>2767</v>
      </c>
      <c r="B2771" s="7">
        <f>$C$2+(($C$1/1000*2))*A2770</f>
        <v>0</v>
      </c>
      <c r="C2771" s="8">
        <f>C2770+(PI()*B2771/12)</f>
        <v>0</v>
      </c>
    </row>
    <row r="2772" spans="1:3" x14ac:dyDescent="0.25">
      <c r="A2772" s="6">
        <v>2768</v>
      </c>
      <c r="B2772" s="7">
        <f>$C$2+(($C$1/1000*2))*A2771</f>
        <v>0</v>
      </c>
      <c r="C2772" s="8">
        <f>C2771+(PI()*B2772/12)</f>
        <v>0</v>
      </c>
    </row>
    <row r="2773" spans="1:3" x14ac:dyDescent="0.25">
      <c r="A2773" s="6">
        <v>2769</v>
      </c>
      <c r="B2773" s="7">
        <f>$C$2+(($C$1/1000*2))*A2772</f>
        <v>0</v>
      </c>
      <c r="C2773" s="8">
        <f>C2772+(PI()*B2773/12)</f>
        <v>0</v>
      </c>
    </row>
    <row r="2774" spans="1:3" x14ac:dyDescent="0.25">
      <c r="A2774" s="6">
        <v>2770</v>
      </c>
      <c r="B2774" s="7">
        <f>$C$2+(($C$1/1000*2))*A2773</f>
        <v>0</v>
      </c>
      <c r="C2774" s="8">
        <f>C2773+(PI()*B2774/12)</f>
        <v>0</v>
      </c>
    </row>
    <row r="2775" spans="1:3" x14ac:dyDescent="0.25">
      <c r="A2775" s="6">
        <v>2771</v>
      </c>
      <c r="B2775" s="7">
        <f>$C$2+(($C$1/1000*2))*A2774</f>
        <v>0</v>
      </c>
      <c r="C2775" s="8">
        <f>C2774+(PI()*B2775/12)</f>
        <v>0</v>
      </c>
    </row>
    <row r="2776" spans="1:3" x14ac:dyDescent="0.25">
      <c r="A2776" s="6">
        <v>2772</v>
      </c>
      <c r="B2776" s="7">
        <f>$C$2+(($C$1/1000*2))*A2775</f>
        <v>0</v>
      </c>
      <c r="C2776" s="8">
        <f>C2775+(PI()*B2776/12)</f>
        <v>0</v>
      </c>
    </row>
    <row r="2777" spans="1:3" x14ac:dyDescent="0.25">
      <c r="A2777" s="6">
        <v>2773</v>
      </c>
      <c r="B2777" s="7">
        <f>$C$2+(($C$1/1000*2))*A2776</f>
        <v>0</v>
      </c>
      <c r="C2777" s="8">
        <f>C2776+(PI()*B2777/12)</f>
        <v>0</v>
      </c>
    </row>
    <row r="2778" spans="1:3" x14ac:dyDescent="0.25">
      <c r="A2778" s="6">
        <v>2774</v>
      </c>
      <c r="B2778" s="7">
        <f>$C$2+(($C$1/1000*2))*A2777</f>
        <v>0</v>
      </c>
      <c r="C2778" s="8">
        <f>C2777+(PI()*B2778/12)</f>
        <v>0</v>
      </c>
    </row>
    <row r="2779" spans="1:3" x14ac:dyDescent="0.25">
      <c r="A2779" s="6">
        <v>2775</v>
      </c>
      <c r="B2779" s="7">
        <f>$C$2+(($C$1/1000*2))*A2778</f>
        <v>0</v>
      </c>
      <c r="C2779" s="8">
        <f>C2778+(PI()*B2779/12)</f>
        <v>0</v>
      </c>
    </row>
    <row r="2780" spans="1:3" x14ac:dyDescent="0.25">
      <c r="A2780" s="6">
        <v>2776</v>
      </c>
      <c r="B2780" s="7">
        <f>$C$2+(($C$1/1000*2))*A2779</f>
        <v>0</v>
      </c>
      <c r="C2780" s="8">
        <f>C2779+(PI()*B2780/12)</f>
        <v>0</v>
      </c>
    </row>
    <row r="2781" spans="1:3" x14ac:dyDescent="0.25">
      <c r="A2781" s="6">
        <v>2777</v>
      </c>
      <c r="B2781" s="7">
        <f>$C$2+(($C$1/1000*2))*A2780</f>
        <v>0</v>
      </c>
      <c r="C2781" s="8">
        <f>C2780+(PI()*B2781/12)</f>
        <v>0</v>
      </c>
    </row>
    <row r="2782" spans="1:3" x14ac:dyDescent="0.25">
      <c r="A2782" s="6">
        <v>2778</v>
      </c>
      <c r="B2782" s="7">
        <f>$C$2+(($C$1/1000*2))*A2781</f>
        <v>0</v>
      </c>
      <c r="C2782" s="8">
        <f>C2781+(PI()*B2782/12)</f>
        <v>0</v>
      </c>
    </row>
    <row r="2783" spans="1:3" x14ac:dyDescent="0.25">
      <c r="A2783" s="6">
        <v>2779</v>
      </c>
      <c r="B2783" s="7">
        <f>$C$2+(($C$1/1000*2))*A2782</f>
        <v>0</v>
      </c>
      <c r="C2783" s="8">
        <f>C2782+(PI()*B2783/12)</f>
        <v>0</v>
      </c>
    </row>
    <row r="2784" spans="1:3" x14ac:dyDescent="0.25">
      <c r="A2784" s="6">
        <v>2780</v>
      </c>
      <c r="B2784" s="7">
        <f>$C$2+(($C$1/1000*2))*A2783</f>
        <v>0</v>
      </c>
      <c r="C2784" s="8">
        <f>C2783+(PI()*B2784/12)</f>
        <v>0</v>
      </c>
    </row>
    <row r="2785" spans="1:3" x14ac:dyDescent="0.25">
      <c r="A2785" s="6">
        <v>2781</v>
      </c>
      <c r="B2785" s="7">
        <f>$C$2+(($C$1/1000*2))*A2784</f>
        <v>0</v>
      </c>
      <c r="C2785" s="8">
        <f>C2784+(PI()*B2785/12)</f>
        <v>0</v>
      </c>
    </row>
    <row r="2786" spans="1:3" x14ac:dyDescent="0.25">
      <c r="A2786" s="6">
        <v>2782</v>
      </c>
      <c r="B2786" s="7">
        <f>$C$2+(($C$1/1000*2))*A2785</f>
        <v>0</v>
      </c>
      <c r="C2786" s="8">
        <f>C2785+(PI()*B2786/12)</f>
        <v>0</v>
      </c>
    </row>
    <row r="2787" spans="1:3" x14ac:dyDescent="0.25">
      <c r="A2787" s="6">
        <v>2783</v>
      </c>
      <c r="B2787" s="7">
        <f>$C$2+(($C$1/1000*2))*A2786</f>
        <v>0</v>
      </c>
      <c r="C2787" s="8">
        <f>C2786+(PI()*B2787/12)</f>
        <v>0</v>
      </c>
    </row>
    <row r="2788" spans="1:3" x14ac:dyDescent="0.25">
      <c r="A2788" s="6">
        <v>2784</v>
      </c>
      <c r="B2788" s="7">
        <f>$C$2+(($C$1/1000*2))*A2787</f>
        <v>0</v>
      </c>
      <c r="C2788" s="8">
        <f>C2787+(PI()*B2788/12)</f>
        <v>0</v>
      </c>
    </row>
    <row r="2789" spans="1:3" x14ac:dyDescent="0.25">
      <c r="A2789" s="6">
        <v>2785</v>
      </c>
      <c r="B2789" s="7">
        <f>$C$2+(($C$1/1000*2))*A2788</f>
        <v>0</v>
      </c>
      <c r="C2789" s="8">
        <f>C2788+(PI()*B2789/12)</f>
        <v>0</v>
      </c>
    </row>
    <row r="2790" spans="1:3" x14ac:dyDescent="0.25">
      <c r="A2790" s="6">
        <v>2786</v>
      </c>
      <c r="B2790" s="7">
        <f>$C$2+(($C$1/1000*2))*A2789</f>
        <v>0</v>
      </c>
      <c r="C2790" s="8">
        <f>C2789+(PI()*B2790/12)</f>
        <v>0</v>
      </c>
    </row>
    <row r="2791" spans="1:3" x14ac:dyDescent="0.25">
      <c r="A2791" s="6">
        <v>2787</v>
      </c>
      <c r="B2791" s="7">
        <f>$C$2+(($C$1/1000*2))*A2790</f>
        <v>0</v>
      </c>
      <c r="C2791" s="8">
        <f>C2790+(PI()*B2791/12)</f>
        <v>0</v>
      </c>
    </row>
    <row r="2792" spans="1:3" x14ac:dyDescent="0.25">
      <c r="A2792" s="6">
        <v>2788</v>
      </c>
      <c r="B2792" s="7">
        <f>$C$2+(($C$1/1000*2))*A2791</f>
        <v>0</v>
      </c>
      <c r="C2792" s="8">
        <f>C2791+(PI()*B2792/12)</f>
        <v>0</v>
      </c>
    </row>
    <row r="2793" spans="1:3" x14ac:dyDescent="0.25">
      <c r="A2793" s="6">
        <v>2789</v>
      </c>
      <c r="B2793" s="7">
        <f>$C$2+(($C$1/1000*2))*A2792</f>
        <v>0</v>
      </c>
      <c r="C2793" s="8">
        <f>C2792+(PI()*B2793/12)</f>
        <v>0</v>
      </c>
    </row>
    <row r="2794" spans="1:3" x14ac:dyDescent="0.25">
      <c r="A2794" s="6">
        <v>2790</v>
      </c>
      <c r="B2794" s="7">
        <f>$C$2+(($C$1/1000*2))*A2793</f>
        <v>0</v>
      </c>
      <c r="C2794" s="8">
        <f>C2793+(PI()*B2794/12)</f>
        <v>0</v>
      </c>
    </row>
    <row r="2795" spans="1:3" x14ac:dyDescent="0.25">
      <c r="A2795" s="6">
        <v>2791</v>
      </c>
      <c r="B2795" s="7">
        <f>$C$2+(($C$1/1000*2))*A2794</f>
        <v>0</v>
      </c>
      <c r="C2795" s="8">
        <f>C2794+(PI()*B2795/12)</f>
        <v>0</v>
      </c>
    </row>
    <row r="2796" spans="1:3" x14ac:dyDescent="0.25">
      <c r="A2796" s="6">
        <v>2792</v>
      </c>
      <c r="B2796" s="7">
        <f>$C$2+(($C$1/1000*2))*A2795</f>
        <v>0</v>
      </c>
      <c r="C2796" s="8">
        <f>C2795+(PI()*B2796/12)</f>
        <v>0</v>
      </c>
    </row>
    <row r="2797" spans="1:3" x14ac:dyDescent="0.25">
      <c r="A2797" s="6">
        <v>2793</v>
      </c>
      <c r="B2797" s="7">
        <f>$C$2+(($C$1/1000*2))*A2796</f>
        <v>0</v>
      </c>
      <c r="C2797" s="8">
        <f>C2796+(PI()*B2797/12)</f>
        <v>0</v>
      </c>
    </row>
    <row r="2798" spans="1:3" x14ac:dyDescent="0.25">
      <c r="A2798" s="6">
        <v>2794</v>
      </c>
      <c r="B2798" s="7">
        <f>$C$2+(($C$1/1000*2))*A2797</f>
        <v>0</v>
      </c>
      <c r="C2798" s="8">
        <f>C2797+(PI()*B2798/12)</f>
        <v>0</v>
      </c>
    </row>
    <row r="2799" spans="1:3" x14ac:dyDescent="0.25">
      <c r="A2799" s="6">
        <v>2795</v>
      </c>
      <c r="B2799" s="7">
        <f>$C$2+(($C$1/1000*2))*A2798</f>
        <v>0</v>
      </c>
      <c r="C2799" s="8">
        <f>C2798+(PI()*B2799/12)</f>
        <v>0</v>
      </c>
    </row>
    <row r="2800" spans="1:3" x14ac:dyDescent="0.25">
      <c r="A2800" s="6">
        <v>2796</v>
      </c>
      <c r="B2800" s="7">
        <f>$C$2+(($C$1/1000*2))*A2799</f>
        <v>0</v>
      </c>
      <c r="C2800" s="8">
        <f>C2799+(PI()*B2800/12)</f>
        <v>0</v>
      </c>
    </row>
    <row r="2801" spans="1:3" x14ac:dyDescent="0.25">
      <c r="A2801" s="6">
        <v>2797</v>
      </c>
      <c r="B2801" s="7">
        <f>$C$2+(($C$1/1000*2))*A2800</f>
        <v>0</v>
      </c>
      <c r="C2801" s="8">
        <f>C2800+(PI()*B2801/12)</f>
        <v>0</v>
      </c>
    </row>
    <row r="2802" spans="1:3" x14ac:dyDescent="0.25">
      <c r="A2802" s="6">
        <v>2798</v>
      </c>
      <c r="B2802" s="7">
        <f>$C$2+(($C$1/1000*2))*A2801</f>
        <v>0</v>
      </c>
      <c r="C2802" s="8">
        <f>C2801+(PI()*B2802/12)</f>
        <v>0</v>
      </c>
    </row>
    <row r="2803" spans="1:3" x14ac:dyDescent="0.25">
      <c r="A2803" s="6">
        <v>2799</v>
      </c>
      <c r="B2803" s="7">
        <f>$C$2+(($C$1/1000*2))*A2802</f>
        <v>0</v>
      </c>
      <c r="C2803" s="8">
        <f>C2802+(PI()*B2803/12)</f>
        <v>0</v>
      </c>
    </row>
    <row r="2804" spans="1:3" x14ac:dyDescent="0.25">
      <c r="A2804" s="6">
        <v>2800</v>
      </c>
      <c r="B2804" s="7">
        <f>$C$2+(($C$1/1000*2))*A2803</f>
        <v>0</v>
      </c>
      <c r="C2804" s="8">
        <f>C2803+(PI()*B2804/12)</f>
        <v>0</v>
      </c>
    </row>
    <row r="2805" spans="1:3" x14ac:dyDescent="0.25">
      <c r="A2805" s="6">
        <v>2801</v>
      </c>
      <c r="B2805" s="7">
        <f>$C$2+(($C$1/1000*2))*A2804</f>
        <v>0</v>
      </c>
      <c r="C2805" s="8">
        <f>C2804+(PI()*B2805/12)</f>
        <v>0</v>
      </c>
    </row>
    <row r="2806" spans="1:3" x14ac:dyDescent="0.25">
      <c r="A2806" s="6">
        <v>2802</v>
      </c>
      <c r="B2806" s="7">
        <f>$C$2+(($C$1/1000*2))*A2805</f>
        <v>0</v>
      </c>
      <c r="C2806" s="8">
        <f>C2805+(PI()*B2806/12)</f>
        <v>0</v>
      </c>
    </row>
    <row r="2807" spans="1:3" x14ac:dyDescent="0.25">
      <c r="A2807" s="6">
        <v>2803</v>
      </c>
      <c r="B2807" s="7">
        <f>$C$2+(($C$1/1000*2))*A2806</f>
        <v>0</v>
      </c>
      <c r="C2807" s="8">
        <f>C2806+(PI()*B2807/12)</f>
        <v>0</v>
      </c>
    </row>
    <row r="2808" spans="1:3" x14ac:dyDescent="0.25">
      <c r="A2808" s="6">
        <v>2804</v>
      </c>
      <c r="B2808" s="7">
        <f>$C$2+(($C$1/1000*2))*A2807</f>
        <v>0</v>
      </c>
      <c r="C2808" s="8">
        <f>C2807+(PI()*B2808/12)</f>
        <v>0</v>
      </c>
    </row>
    <row r="2809" spans="1:3" x14ac:dyDescent="0.25">
      <c r="A2809" s="6">
        <v>2805</v>
      </c>
      <c r="B2809" s="7">
        <f>$C$2+(($C$1/1000*2))*A2808</f>
        <v>0</v>
      </c>
      <c r="C2809" s="8">
        <f>C2808+(PI()*B2809/12)</f>
        <v>0</v>
      </c>
    </row>
    <row r="2810" spans="1:3" x14ac:dyDescent="0.25">
      <c r="A2810" s="6">
        <v>2806</v>
      </c>
      <c r="B2810" s="7">
        <f>$C$2+(($C$1/1000*2))*A2809</f>
        <v>0</v>
      </c>
      <c r="C2810" s="8">
        <f>C2809+(PI()*B2810/12)</f>
        <v>0</v>
      </c>
    </row>
    <row r="2811" spans="1:3" x14ac:dyDescent="0.25">
      <c r="A2811" s="6">
        <v>2807</v>
      </c>
      <c r="B2811" s="7">
        <f>$C$2+(($C$1/1000*2))*A2810</f>
        <v>0</v>
      </c>
      <c r="C2811" s="8">
        <f>C2810+(PI()*B2811/12)</f>
        <v>0</v>
      </c>
    </row>
    <row r="2812" spans="1:3" x14ac:dyDescent="0.25">
      <c r="A2812" s="6">
        <v>2808</v>
      </c>
      <c r="B2812" s="7">
        <f>$C$2+(($C$1/1000*2))*A2811</f>
        <v>0</v>
      </c>
      <c r="C2812" s="8">
        <f>C2811+(PI()*B2812/12)</f>
        <v>0</v>
      </c>
    </row>
    <row r="2813" spans="1:3" x14ac:dyDescent="0.25">
      <c r="A2813" s="6">
        <v>2809</v>
      </c>
      <c r="B2813" s="7">
        <f>$C$2+(($C$1/1000*2))*A2812</f>
        <v>0</v>
      </c>
      <c r="C2813" s="8">
        <f>C2812+(PI()*B2813/12)</f>
        <v>0</v>
      </c>
    </row>
    <row r="2814" spans="1:3" x14ac:dyDescent="0.25">
      <c r="A2814" s="6">
        <v>2810</v>
      </c>
      <c r="B2814" s="7">
        <f>$C$2+(($C$1/1000*2))*A2813</f>
        <v>0</v>
      </c>
      <c r="C2814" s="8">
        <f>C2813+(PI()*B2814/12)</f>
        <v>0</v>
      </c>
    </row>
    <row r="2815" spans="1:3" x14ac:dyDescent="0.25">
      <c r="A2815" s="6">
        <v>2811</v>
      </c>
      <c r="B2815" s="7">
        <f>$C$2+(($C$1/1000*2))*A2814</f>
        <v>0</v>
      </c>
      <c r="C2815" s="8">
        <f>C2814+(PI()*B2815/12)</f>
        <v>0</v>
      </c>
    </row>
    <row r="2816" spans="1:3" x14ac:dyDescent="0.25">
      <c r="A2816" s="6">
        <v>2812</v>
      </c>
      <c r="B2816" s="7">
        <f>$C$2+(($C$1/1000*2))*A2815</f>
        <v>0</v>
      </c>
      <c r="C2816" s="8">
        <f>C2815+(PI()*B2816/12)</f>
        <v>0</v>
      </c>
    </row>
    <row r="2817" spans="1:3" x14ac:dyDescent="0.25">
      <c r="A2817" s="6">
        <v>2813</v>
      </c>
      <c r="B2817" s="7">
        <f>$C$2+(($C$1/1000*2))*A2816</f>
        <v>0</v>
      </c>
      <c r="C2817" s="8">
        <f>C2816+(PI()*B2817/12)</f>
        <v>0</v>
      </c>
    </row>
    <row r="2818" spans="1:3" x14ac:dyDescent="0.25">
      <c r="A2818" s="6">
        <v>2814</v>
      </c>
      <c r="B2818" s="7">
        <f>$C$2+(($C$1/1000*2))*A2817</f>
        <v>0</v>
      </c>
      <c r="C2818" s="8">
        <f>C2817+(PI()*B2818/12)</f>
        <v>0</v>
      </c>
    </row>
    <row r="2819" spans="1:3" x14ac:dyDescent="0.25">
      <c r="A2819" s="6">
        <v>2815</v>
      </c>
      <c r="B2819" s="7">
        <f>$C$2+(($C$1/1000*2))*A2818</f>
        <v>0</v>
      </c>
      <c r="C2819" s="8">
        <f>C2818+(PI()*B2819/12)</f>
        <v>0</v>
      </c>
    </row>
    <row r="2820" spans="1:3" x14ac:dyDescent="0.25">
      <c r="A2820" s="6">
        <v>2816</v>
      </c>
      <c r="B2820" s="7">
        <f>$C$2+(($C$1/1000*2))*A2819</f>
        <v>0</v>
      </c>
      <c r="C2820" s="8">
        <f>C2819+(PI()*B2820/12)</f>
        <v>0</v>
      </c>
    </row>
    <row r="2821" spans="1:3" x14ac:dyDescent="0.25">
      <c r="A2821" s="6">
        <v>2817</v>
      </c>
      <c r="B2821" s="7">
        <f>$C$2+(($C$1/1000*2))*A2820</f>
        <v>0</v>
      </c>
      <c r="C2821" s="8">
        <f>C2820+(PI()*B2821/12)</f>
        <v>0</v>
      </c>
    </row>
    <row r="2822" spans="1:3" x14ac:dyDescent="0.25">
      <c r="A2822" s="6">
        <v>2818</v>
      </c>
      <c r="B2822" s="7">
        <f>$C$2+(($C$1/1000*2))*A2821</f>
        <v>0</v>
      </c>
      <c r="C2822" s="8">
        <f>C2821+(PI()*B2822/12)</f>
        <v>0</v>
      </c>
    </row>
    <row r="2823" spans="1:3" x14ac:dyDescent="0.25">
      <c r="A2823" s="6">
        <v>2819</v>
      </c>
      <c r="B2823" s="7">
        <f>$C$2+(($C$1/1000*2))*A2822</f>
        <v>0</v>
      </c>
      <c r="C2823" s="8">
        <f>C2822+(PI()*B2823/12)</f>
        <v>0</v>
      </c>
    </row>
    <row r="2824" spans="1:3" x14ac:dyDescent="0.25">
      <c r="A2824" s="6">
        <v>2820</v>
      </c>
      <c r="B2824" s="7">
        <f>$C$2+(($C$1/1000*2))*A2823</f>
        <v>0</v>
      </c>
      <c r="C2824" s="8">
        <f>C2823+(PI()*B2824/12)</f>
        <v>0</v>
      </c>
    </row>
    <row r="2825" spans="1:3" x14ac:dyDescent="0.25">
      <c r="A2825" s="6">
        <v>2821</v>
      </c>
      <c r="B2825" s="7">
        <f>$C$2+(($C$1/1000*2))*A2824</f>
        <v>0</v>
      </c>
      <c r="C2825" s="8">
        <f>C2824+(PI()*B2825/12)</f>
        <v>0</v>
      </c>
    </row>
    <row r="2826" spans="1:3" x14ac:dyDescent="0.25">
      <c r="A2826" s="6">
        <v>2822</v>
      </c>
      <c r="B2826" s="7">
        <f>$C$2+(($C$1/1000*2))*A2825</f>
        <v>0</v>
      </c>
      <c r="C2826" s="8">
        <f>C2825+(PI()*B2826/12)</f>
        <v>0</v>
      </c>
    </row>
    <row r="2827" spans="1:3" x14ac:dyDescent="0.25">
      <c r="A2827" s="6">
        <v>2823</v>
      </c>
      <c r="B2827" s="7">
        <f>$C$2+(($C$1/1000*2))*A2826</f>
        <v>0</v>
      </c>
      <c r="C2827" s="8">
        <f>C2826+(PI()*B2827/12)</f>
        <v>0</v>
      </c>
    </row>
    <row r="2828" spans="1:3" x14ac:dyDescent="0.25">
      <c r="A2828" s="6">
        <v>2824</v>
      </c>
      <c r="B2828" s="7">
        <f>$C$2+(($C$1/1000*2))*A2827</f>
        <v>0</v>
      </c>
      <c r="C2828" s="8">
        <f>C2827+(PI()*B2828/12)</f>
        <v>0</v>
      </c>
    </row>
    <row r="2829" spans="1:3" x14ac:dyDescent="0.25">
      <c r="A2829" s="6">
        <v>2825</v>
      </c>
      <c r="B2829" s="7">
        <f>$C$2+(($C$1/1000*2))*A2828</f>
        <v>0</v>
      </c>
      <c r="C2829" s="8">
        <f>C2828+(PI()*B2829/12)</f>
        <v>0</v>
      </c>
    </row>
    <row r="2830" spans="1:3" x14ac:dyDescent="0.25">
      <c r="A2830" s="6">
        <v>2826</v>
      </c>
      <c r="B2830" s="7">
        <f>$C$2+(($C$1/1000*2))*A2829</f>
        <v>0</v>
      </c>
      <c r="C2830" s="8">
        <f>C2829+(PI()*B2830/12)</f>
        <v>0</v>
      </c>
    </row>
    <row r="2831" spans="1:3" x14ac:dyDescent="0.25">
      <c r="A2831" s="6">
        <v>2827</v>
      </c>
      <c r="B2831" s="7">
        <f>$C$2+(($C$1/1000*2))*A2830</f>
        <v>0</v>
      </c>
      <c r="C2831" s="8">
        <f>C2830+(PI()*B2831/12)</f>
        <v>0</v>
      </c>
    </row>
    <row r="2832" spans="1:3" x14ac:dyDescent="0.25">
      <c r="A2832" s="6">
        <v>2828</v>
      </c>
      <c r="B2832" s="7">
        <f>$C$2+(($C$1/1000*2))*A2831</f>
        <v>0</v>
      </c>
      <c r="C2832" s="8">
        <f>C2831+(PI()*B2832/12)</f>
        <v>0</v>
      </c>
    </row>
    <row r="2833" spans="1:3" x14ac:dyDescent="0.25">
      <c r="A2833" s="6">
        <v>2829</v>
      </c>
      <c r="B2833" s="7">
        <f>$C$2+(($C$1/1000*2))*A2832</f>
        <v>0</v>
      </c>
      <c r="C2833" s="8">
        <f>C2832+(PI()*B2833/12)</f>
        <v>0</v>
      </c>
    </row>
    <row r="2834" spans="1:3" x14ac:dyDescent="0.25">
      <c r="A2834" s="6">
        <v>2830</v>
      </c>
      <c r="B2834" s="7">
        <f>$C$2+(($C$1/1000*2))*A2833</f>
        <v>0</v>
      </c>
      <c r="C2834" s="8">
        <f>C2833+(PI()*B2834/12)</f>
        <v>0</v>
      </c>
    </row>
    <row r="2835" spans="1:3" x14ac:dyDescent="0.25">
      <c r="A2835" s="6">
        <v>2831</v>
      </c>
      <c r="B2835" s="7">
        <f>$C$2+(($C$1/1000*2))*A2834</f>
        <v>0</v>
      </c>
      <c r="C2835" s="8">
        <f>C2834+(PI()*B2835/12)</f>
        <v>0</v>
      </c>
    </row>
    <row r="2836" spans="1:3" x14ac:dyDescent="0.25">
      <c r="A2836" s="6">
        <v>2832</v>
      </c>
      <c r="B2836" s="7">
        <f>$C$2+(($C$1/1000*2))*A2835</f>
        <v>0</v>
      </c>
      <c r="C2836" s="8">
        <f>C2835+(PI()*B2836/12)</f>
        <v>0</v>
      </c>
    </row>
    <row r="2837" spans="1:3" x14ac:dyDescent="0.25">
      <c r="A2837" s="6">
        <v>2833</v>
      </c>
      <c r="B2837" s="7">
        <f>$C$2+(($C$1/1000*2))*A2836</f>
        <v>0</v>
      </c>
      <c r="C2837" s="8">
        <f>C2836+(PI()*B2837/12)</f>
        <v>0</v>
      </c>
    </row>
    <row r="2838" spans="1:3" x14ac:dyDescent="0.25">
      <c r="A2838" s="6">
        <v>2834</v>
      </c>
      <c r="B2838" s="7">
        <f>$C$2+(($C$1/1000*2))*A2837</f>
        <v>0</v>
      </c>
      <c r="C2838" s="8">
        <f>C2837+(PI()*B2838/12)</f>
        <v>0</v>
      </c>
    </row>
    <row r="2839" spans="1:3" x14ac:dyDescent="0.25">
      <c r="A2839" s="6">
        <v>2835</v>
      </c>
      <c r="B2839" s="7">
        <f>$C$2+(($C$1/1000*2))*A2838</f>
        <v>0</v>
      </c>
      <c r="C2839" s="8">
        <f>C2838+(PI()*B2839/12)</f>
        <v>0</v>
      </c>
    </row>
    <row r="2840" spans="1:3" x14ac:dyDescent="0.25">
      <c r="A2840" s="6">
        <v>2836</v>
      </c>
      <c r="B2840" s="7">
        <f>$C$2+(($C$1/1000*2))*A2839</f>
        <v>0</v>
      </c>
      <c r="C2840" s="8">
        <f>C2839+(PI()*B2840/12)</f>
        <v>0</v>
      </c>
    </row>
    <row r="2841" spans="1:3" x14ac:dyDescent="0.25">
      <c r="A2841" s="6">
        <v>2837</v>
      </c>
      <c r="B2841" s="7">
        <f>$C$2+(($C$1/1000*2))*A2840</f>
        <v>0</v>
      </c>
      <c r="C2841" s="8">
        <f>C2840+(PI()*B2841/12)</f>
        <v>0</v>
      </c>
    </row>
    <row r="2842" spans="1:3" x14ac:dyDescent="0.25">
      <c r="A2842" s="6">
        <v>2838</v>
      </c>
      <c r="B2842" s="7">
        <f>$C$2+(($C$1/1000*2))*A2841</f>
        <v>0</v>
      </c>
      <c r="C2842" s="8">
        <f>C2841+(PI()*B2842/12)</f>
        <v>0</v>
      </c>
    </row>
    <row r="2843" spans="1:3" x14ac:dyDescent="0.25">
      <c r="A2843" s="6">
        <v>2839</v>
      </c>
      <c r="B2843" s="7">
        <f>$C$2+(($C$1/1000*2))*A2842</f>
        <v>0</v>
      </c>
      <c r="C2843" s="8">
        <f>C2842+(PI()*B2843/12)</f>
        <v>0</v>
      </c>
    </row>
    <row r="2844" spans="1:3" x14ac:dyDescent="0.25">
      <c r="A2844" s="6">
        <v>2840</v>
      </c>
      <c r="B2844" s="7">
        <f>$C$2+(($C$1/1000*2))*A2843</f>
        <v>0</v>
      </c>
      <c r="C2844" s="8">
        <f>C2843+(PI()*B2844/12)</f>
        <v>0</v>
      </c>
    </row>
    <row r="2845" spans="1:3" x14ac:dyDescent="0.25">
      <c r="A2845" s="6">
        <v>2841</v>
      </c>
      <c r="B2845" s="7">
        <f>$C$2+(($C$1/1000*2))*A2844</f>
        <v>0</v>
      </c>
      <c r="C2845" s="8">
        <f>C2844+(PI()*B2845/12)</f>
        <v>0</v>
      </c>
    </row>
    <row r="2846" spans="1:3" x14ac:dyDescent="0.25">
      <c r="A2846" s="6">
        <v>2842</v>
      </c>
      <c r="B2846" s="7">
        <f>$C$2+(($C$1/1000*2))*A2845</f>
        <v>0</v>
      </c>
      <c r="C2846" s="8">
        <f>C2845+(PI()*B2846/12)</f>
        <v>0</v>
      </c>
    </row>
    <row r="2847" spans="1:3" x14ac:dyDescent="0.25">
      <c r="A2847" s="6">
        <v>2843</v>
      </c>
      <c r="B2847" s="7">
        <f>$C$2+(($C$1/1000*2))*A2846</f>
        <v>0</v>
      </c>
      <c r="C2847" s="8">
        <f>C2846+(PI()*B2847/12)</f>
        <v>0</v>
      </c>
    </row>
    <row r="2848" spans="1:3" x14ac:dyDescent="0.25">
      <c r="A2848" s="6">
        <v>2844</v>
      </c>
      <c r="B2848" s="7">
        <f>$C$2+(($C$1/1000*2))*A2847</f>
        <v>0</v>
      </c>
      <c r="C2848" s="8">
        <f>C2847+(PI()*B2848/12)</f>
        <v>0</v>
      </c>
    </row>
    <row r="2849" spans="1:3" x14ac:dyDescent="0.25">
      <c r="A2849" s="6">
        <v>2845</v>
      </c>
      <c r="B2849" s="7">
        <f>$C$2+(($C$1/1000*2))*A2848</f>
        <v>0</v>
      </c>
      <c r="C2849" s="8">
        <f>C2848+(PI()*B2849/12)</f>
        <v>0</v>
      </c>
    </row>
    <row r="2850" spans="1:3" x14ac:dyDescent="0.25">
      <c r="A2850" s="6">
        <v>2846</v>
      </c>
      <c r="B2850" s="7">
        <f>$C$2+(($C$1/1000*2))*A2849</f>
        <v>0</v>
      </c>
      <c r="C2850" s="8">
        <f>C2849+(PI()*B2850/12)</f>
        <v>0</v>
      </c>
    </row>
    <row r="2851" spans="1:3" x14ac:dyDescent="0.25">
      <c r="A2851" s="6">
        <v>2847</v>
      </c>
      <c r="B2851" s="7">
        <f>$C$2+(($C$1/1000*2))*A2850</f>
        <v>0</v>
      </c>
      <c r="C2851" s="8">
        <f>C2850+(PI()*B2851/12)</f>
        <v>0</v>
      </c>
    </row>
    <row r="2852" spans="1:3" x14ac:dyDescent="0.25">
      <c r="A2852" s="6">
        <v>2848</v>
      </c>
      <c r="B2852" s="7">
        <f>$C$2+(($C$1/1000*2))*A2851</f>
        <v>0</v>
      </c>
      <c r="C2852" s="8">
        <f>C2851+(PI()*B2852/12)</f>
        <v>0</v>
      </c>
    </row>
    <row r="2853" spans="1:3" x14ac:dyDescent="0.25">
      <c r="A2853" s="6">
        <v>2849</v>
      </c>
      <c r="B2853" s="7">
        <f>$C$2+(($C$1/1000*2))*A2852</f>
        <v>0</v>
      </c>
      <c r="C2853" s="8">
        <f>C2852+(PI()*B2853/12)</f>
        <v>0</v>
      </c>
    </row>
    <row r="2854" spans="1:3" x14ac:dyDescent="0.25">
      <c r="A2854" s="6">
        <v>2850</v>
      </c>
      <c r="B2854" s="7">
        <f>$C$2+(($C$1/1000*2))*A2853</f>
        <v>0</v>
      </c>
      <c r="C2854" s="8">
        <f>C2853+(PI()*B2854/12)</f>
        <v>0</v>
      </c>
    </row>
    <row r="2855" spans="1:3" x14ac:dyDescent="0.25">
      <c r="A2855" s="6">
        <v>2851</v>
      </c>
      <c r="B2855" s="7">
        <f>$C$2+(($C$1/1000*2))*A2854</f>
        <v>0</v>
      </c>
      <c r="C2855" s="8">
        <f>C2854+(PI()*B2855/12)</f>
        <v>0</v>
      </c>
    </row>
    <row r="2856" spans="1:3" x14ac:dyDescent="0.25">
      <c r="A2856" s="6">
        <v>2852</v>
      </c>
      <c r="B2856" s="7">
        <f>$C$2+(($C$1/1000*2))*A2855</f>
        <v>0</v>
      </c>
      <c r="C2856" s="8">
        <f>C2855+(PI()*B2856/12)</f>
        <v>0</v>
      </c>
    </row>
    <row r="2857" spans="1:3" x14ac:dyDescent="0.25">
      <c r="A2857" s="6">
        <v>2853</v>
      </c>
      <c r="B2857" s="7">
        <f>$C$2+(($C$1/1000*2))*A2856</f>
        <v>0</v>
      </c>
      <c r="C2857" s="8">
        <f>C2856+(PI()*B2857/12)</f>
        <v>0</v>
      </c>
    </row>
    <row r="2858" spans="1:3" x14ac:dyDescent="0.25">
      <c r="A2858" s="6">
        <v>2854</v>
      </c>
      <c r="B2858" s="7">
        <f>$C$2+(($C$1/1000*2))*A2857</f>
        <v>0</v>
      </c>
      <c r="C2858" s="8">
        <f>C2857+(PI()*B2858/12)</f>
        <v>0</v>
      </c>
    </row>
    <row r="2859" spans="1:3" x14ac:dyDescent="0.25">
      <c r="A2859" s="6">
        <v>2855</v>
      </c>
      <c r="B2859" s="7">
        <f>$C$2+(($C$1/1000*2))*A2858</f>
        <v>0</v>
      </c>
      <c r="C2859" s="8">
        <f>C2858+(PI()*B2859/12)</f>
        <v>0</v>
      </c>
    </row>
    <row r="2860" spans="1:3" x14ac:dyDescent="0.25">
      <c r="A2860" s="6">
        <v>2856</v>
      </c>
      <c r="B2860" s="7">
        <f>$C$2+(($C$1/1000*2))*A2859</f>
        <v>0</v>
      </c>
      <c r="C2860" s="8">
        <f>C2859+(PI()*B2860/12)</f>
        <v>0</v>
      </c>
    </row>
    <row r="2861" spans="1:3" x14ac:dyDescent="0.25">
      <c r="A2861" s="6">
        <v>2857</v>
      </c>
      <c r="B2861" s="7">
        <f>$C$2+(($C$1/1000*2))*A2860</f>
        <v>0</v>
      </c>
      <c r="C2861" s="8">
        <f>C2860+(PI()*B2861/12)</f>
        <v>0</v>
      </c>
    </row>
    <row r="2862" spans="1:3" x14ac:dyDescent="0.25">
      <c r="A2862" s="6">
        <v>2858</v>
      </c>
      <c r="B2862" s="7">
        <f>$C$2+(($C$1/1000*2))*A2861</f>
        <v>0</v>
      </c>
      <c r="C2862" s="8">
        <f>C2861+(PI()*B2862/12)</f>
        <v>0</v>
      </c>
    </row>
    <row r="2863" spans="1:3" x14ac:dyDescent="0.25">
      <c r="A2863" s="6">
        <v>2859</v>
      </c>
      <c r="B2863" s="7">
        <f>$C$2+(($C$1/1000*2))*A2862</f>
        <v>0</v>
      </c>
      <c r="C2863" s="8">
        <f>C2862+(PI()*B2863/12)</f>
        <v>0</v>
      </c>
    </row>
    <row r="2864" spans="1:3" x14ac:dyDescent="0.25">
      <c r="A2864" s="6">
        <v>2860</v>
      </c>
      <c r="B2864" s="7">
        <f>$C$2+(($C$1/1000*2))*A2863</f>
        <v>0</v>
      </c>
      <c r="C2864" s="8">
        <f>C2863+(PI()*B2864/12)</f>
        <v>0</v>
      </c>
    </row>
    <row r="2865" spans="1:3" x14ac:dyDescent="0.25">
      <c r="A2865" s="6">
        <v>2861</v>
      </c>
      <c r="B2865" s="7">
        <f>$C$2+(($C$1/1000*2))*A2864</f>
        <v>0</v>
      </c>
      <c r="C2865" s="8">
        <f>C2864+(PI()*B2865/12)</f>
        <v>0</v>
      </c>
    </row>
    <row r="2866" spans="1:3" x14ac:dyDescent="0.25">
      <c r="A2866" s="6">
        <v>2862</v>
      </c>
      <c r="B2866" s="7">
        <f>$C$2+(($C$1/1000*2))*A2865</f>
        <v>0</v>
      </c>
      <c r="C2866" s="8">
        <f>C2865+(PI()*B2866/12)</f>
        <v>0</v>
      </c>
    </row>
    <row r="2867" spans="1:3" x14ac:dyDescent="0.25">
      <c r="A2867" s="6">
        <v>2863</v>
      </c>
      <c r="B2867" s="7">
        <f>$C$2+(($C$1/1000*2))*A2866</f>
        <v>0</v>
      </c>
      <c r="C2867" s="8">
        <f>C2866+(PI()*B2867/12)</f>
        <v>0</v>
      </c>
    </row>
    <row r="2868" spans="1:3" x14ac:dyDescent="0.25">
      <c r="A2868" s="6">
        <v>2864</v>
      </c>
      <c r="B2868" s="7">
        <f>$C$2+(($C$1/1000*2))*A2867</f>
        <v>0</v>
      </c>
      <c r="C2868" s="8">
        <f>C2867+(PI()*B2868/12)</f>
        <v>0</v>
      </c>
    </row>
    <row r="2869" spans="1:3" x14ac:dyDescent="0.25">
      <c r="A2869" s="6">
        <v>2865</v>
      </c>
      <c r="B2869" s="7">
        <f>$C$2+(($C$1/1000*2))*A2868</f>
        <v>0</v>
      </c>
      <c r="C2869" s="8">
        <f>C2868+(PI()*B2869/12)</f>
        <v>0</v>
      </c>
    </row>
    <row r="2870" spans="1:3" x14ac:dyDescent="0.25">
      <c r="A2870" s="6">
        <v>2866</v>
      </c>
      <c r="B2870" s="7">
        <f>$C$2+(($C$1/1000*2))*A2869</f>
        <v>0</v>
      </c>
      <c r="C2870" s="8">
        <f>C2869+(PI()*B2870/12)</f>
        <v>0</v>
      </c>
    </row>
    <row r="2871" spans="1:3" x14ac:dyDescent="0.25">
      <c r="A2871" s="6">
        <v>2867</v>
      </c>
      <c r="B2871" s="7">
        <f>$C$2+(($C$1/1000*2))*A2870</f>
        <v>0</v>
      </c>
      <c r="C2871" s="8">
        <f>C2870+(PI()*B2871/12)</f>
        <v>0</v>
      </c>
    </row>
    <row r="2872" spans="1:3" x14ac:dyDescent="0.25">
      <c r="A2872" s="6">
        <v>2868</v>
      </c>
      <c r="B2872" s="7">
        <f>$C$2+(($C$1/1000*2))*A2871</f>
        <v>0</v>
      </c>
      <c r="C2872" s="8">
        <f>C2871+(PI()*B2872/12)</f>
        <v>0</v>
      </c>
    </row>
    <row r="2873" spans="1:3" x14ac:dyDescent="0.25">
      <c r="A2873" s="6">
        <v>2869</v>
      </c>
      <c r="B2873" s="7">
        <f>$C$2+(($C$1/1000*2))*A2872</f>
        <v>0</v>
      </c>
      <c r="C2873" s="8">
        <f>C2872+(PI()*B2873/12)</f>
        <v>0</v>
      </c>
    </row>
    <row r="2874" spans="1:3" x14ac:dyDescent="0.25">
      <c r="A2874" s="6">
        <v>2870</v>
      </c>
      <c r="B2874" s="7">
        <f>$C$2+(($C$1/1000*2))*A2873</f>
        <v>0</v>
      </c>
      <c r="C2874" s="8">
        <f>C2873+(PI()*B2874/12)</f>
        <v>0</v>
      </c>
    </row>
    <row r="2875" spans="1:3" x14ac:dyDescent="0.25">
      <c r="A2875" s="6">
        <v>2871</v>
      </c>
      <c r="B2875" s="7">
        <f>$C$2+(($C$1/1000*2))*A2874</f>
        <v>0</v>
      </c>
      <c r="C2875" s="8">
        <f>C2874+(PI()*B2875/12)</f>
        <v>0</v>
      </c>
    </row>
    <row r="2876" spans="1:3" x14ac:dyDescent="0.25">
      <c r="A2876" s="6">
        <v>2872</v>
      </c>
      <c r="B2876" s="7">
        <f>$C$2+(($C$1/1000*2))*A2875</f>
        <v>0</v>
      </c>
      <c r="C2876" s="8">
        <f>C2875+(PI()*B2876/12)</f>
        <v>0</v>
      </c>
    </row>
    <row r="2877" spans="1:3" x14ac:dyDescent="0.25">
      <c r="A2877" s="6">
        <v>2873</v>
      </c>
      <c r="B2877" s="7">
        <f>$C$2+(($C$1/1000*2))*A2876</f>
        <v>0</v>
      </c>
      <c r="C2877" s="8">
        <f>C2876+(PI()*B2877/12)</f>
        <v>0</v>
      </c>
    </row>
    <row r="2878" spans="1:3" x14ac:dyDescent="0.25">
      <c r="A2878" s="6">
        <v>2874</v>
      </c>
      <c r="B2878" s="7">
        <f>$C$2+(($C$1/1000*2))*A2877</f>
        <v>0</v>
      </c>
      <c r="C2878" s="8">
        <f>C2877+(PI()*B2878/12)</f>
        <v>0</v>
      </c>
    </row>
    <row r="2879" spans="1:3" x14ac:dyDescent="0.25">
      <c r="A2879" s="6">
        <v>2875</v>
      </c>
      <c r="B2879" s="7">
        <f>$C$2+(($C$1/1000*2))*A2878</f>
        <v>0</v>
      </c>
      <c r="C2879" s="8">
        <f>C2878+(PI()*B2879/12)</f>
        <v>0</v>
      </c>
    </row>
    <row r="2880" spans="1:3" x14ac:dyDescent="0.25">
      <c r="A2880" s="6">
        <v>2876</v>
      </c>
      <c r="B2880" s="7">
        <f>$C$2+(($C$1/1000*2))*A2879</f>
        <v>0</v>
      </c>
      <c r="C2880" s="8">
        <f>C2879+(PI()*B2880/12)</f>
        <v>0</v>
      </c>
    </row>
    <row r="2881" spans="1:3" x14ac:dyDescent="0.25">
      <c r="A2881" s="6">
        <v>2877</v>
      </c>
      <c r="B2881" s="7">
        <f>$C$2+(($C$1/1000*2))*A2880</f>
        <v>0</v>
      </c>
      <c r="C2881" s="8">
        <f>C2880+(PI()*B2881/12)</f>
        <v>0</v>
      </c>
    </row>
    <row r="2882" spans="1:3" x14ac:dyDescent="0.25">
      <c r="A2882" s="6">
        <v>2878</v>
      </c>
      <c r="B2882" s="7">
        <f>$C$2+(($C$1/1000*2))*A2881</f>
        <v>0</v>
      </c>
      <c r="C2882" s="8">
        <f>C2881+(PI()*B2882/12)</f>
        <v>0</v>
      </c>
    </row>
    <row r="2883" spans="1:3" x14ac:dyDescent="0.25">
      <c r="A2883" s="6">
        <v>2879</v>
      </c>
      <c r="B2883" s="7">
        <f>$C$2+(($C$1/1000*2))*A2882</f>
        <v>0</v>
      </c>
      <c r="C2883" s="8">
        <f>C2882+(PI()*B2883/12)</f>
        <v>0</v>
      </c>
    </row>
    <row r="2884" spans="1:3" x14ac:dyDescent="0.25">
      <c r="A2884" s="6">
        <v>2880</v>
      </c>
      <c r="B2884" s="7">
        <f>$C$2+(($C$1/1000*2))*A2883</f>
        <v>0</v>
      </c>
      <c r="C2884" s="8">
        <f>C2883+(PI()*B2884/12)</f>
        <v>0</v>
      </c>
    </row>
    <row r="2885" spans="1:3" x14ac:dyDescent="0.25">
      <c r="A2885" s="6">
        <v>2881</v>
      </c>
      <c r="B2885" s="7">
        <f>$C$2+(($C$1/1000*2))*A2884</f>
        <v>0</v>
      </c>
      <c r="C2885" s="8">
        <f>C2884+(PI()*B2885/12)</f>
        <v>0</v>
      </c>
    </row>
    <row r="2886" spans="1:3" x14ac:dyDescent="0.25">
      <c r="A2886" s="6">
        <v>2882</v>
      </c>
      <c r="B2886" s="7">
        <f>$C$2+(($C$1/1000*2))*A2885</f>
        <v>0</v>
      </c>
      <c r="C2886" s="8">
        <f>C2885+(PI()*B2886/12)</f>
        <v>0</v>
      </c>
    </row>
    <row r="2887" spans="1:3" x14ac:dyDescent="0.25">
      <c r="A2887" s="6">
        <v>2883</v>
      </c>
      <c r="B2887" s="7">
        <f>$C$2+(($C$1/1000*2))*A2886</f>
        <v>0</v>
      </c>
      <c r="C2887" s="8">
        <f>C2886+(PI()*B2887/12)</f>
        <v>0</v>
      </c>
    </row>
    <row r="2888" spans="1:3" x14ac:dyDescent="0.25">
      <c r="A2888" s="6">
        <v>2884</v>
      </c>
      <c r="B2888" s="7">
        <f>$C$2+(($C$1/1000*2))*A2887</f>
        <v>0</v>
      </c>
      <c r="C2888" s="8">
        <f>C2887+(PI()*B2888/12)</f>
        <v>0</v>
      </c>
    </row>
    <row r="2889" spans="1:3" x14ac:dyDescent="0.25">
      <c r="A2889" s="6">
        <v>2885</v>
      </c>
      <c r="B2889" s="7">
        <f>$C$2+(($C$1/1000*2))*A2888</f>
        <v>0</v>
      </c>
      <c r="C2889" s="8">
        <f>C2888+(PI()*B2889/12)</f>
        <v>0</v>
      </c>
    </row>
    <row r="2890" spans="1:3" x14ac:dyDescent="0.25">
      <c r="A2890" s="6">
        <v>2886</v>
      </c>
      <c r="B2890" s="7">
        <f>$C$2+(($C$1/1000*2))*A2889</f>
        <v>0</v>
      </c>
      <c r="C2890" s="8">
        <f>C2889+(PI()*B2890/12)</f>
        <v>0</v>
      </c>
    </row>
    <row r="2891" spans="1:3" x14ac:dyDescent="0.25">
      <c r="A2891" s="6">
        <v>2887</v>
      </c>
      <c r="B2891" s="7">
        <f>$C$2+(($C$1/1000*2))*A2890</f>
        <v>0</v>
      </c>
      <c r="C2891" s="8">
        <f>C2890+(PI()*B2891/12)</f>
        <v>0</v>
      </c>
    </row>
    <row r="2892" spans="1:3" x14ac:dyDescent="0.25">
      <c r="A2892" s="6">
        <v>2888</v>
      </c>
      <c r="B2892" s="7">
        <f>$C$2+(($C$1/1000*2))*A2891</f>
        <v>0</v>
      </c>
      <c r="C2892" s="8">
        <f>C2891+(PI()*B2892/12)</f>
        <v>0</v>
      </c>
    </row>
    <row r="2893" spans="1:3" x14ac:dyDescent="0.25">
      <c r="A2893" s="6">
        <v>2889</v>
      </c>
      <c r="B2893" s="7">
        <f>$C$2+(($C$1/1000*2))*A2892</f>
        <v>0</v>
      </c>
      <c r="C2893" s="8">
        <f>C2892+(PI()*B2893/12)</f>
        <v>0</v>
      </c>
    </row>
    <row r="2894" spans="1:3" x14ac:dyDescent="0.25">
      <c r="A2894" s="6">
        <v>2890</v>
      </c>
      <c r="B2894" s="7">
        <f>$C$2+(($C$1/1000*2))*A2893</f>
        <v>0</v>
      </c>
      <c r="C2894" s="8">
        <f>C2893+(PI()*B2894/12)</f>
        <v>0</v>
      </c>
    </row>
    <row r="2895" spans="1:3" x14ac:dyDescent="0.25">
      <c r="A2895" s="6">
        <v>2891</v>
      </c>
      <c r="B2895" s="7">
        <f>$C$2+(($C$1/1000*2))*A2894</f>
        <v>0</v>
      </c>
      <c r="C2895" s="8">
        <f>C2894+(PI()*B2895/12)</f>
        <v>0</v>
      </c>
    </row>
    <row r="2896" spans="1:3" x14ac:dyDescent="0.25">
      <c r="A2896" s="6">
        <v>2892</v>
      </c>
      <c r="B2896" s="7">
        <f>$C$2+(($C$1/1000*2))*A2895</f>
        <v>0</v>
      </c>
      <c r="C2896" s="8">
        <f>C2895+(PI()*B2896/12)</f>
        <v>0</v>
      </c>
    </row>
    <row r="2897" spans="1:3" x14ac:dyDescent="0.25">
      <c r="A2897" s="6">
        <v>2893</v>
      </c>
      <c r="B2897" s="7">
        <f>$C$2+(($C$1/1000*2))*A2896</f>
        <v>0</v>
      </c>
      <c r="C2897" s="8">
        <f>C2896+(PI()*B2897/12)</f>
        <v>0</v>
      </c>
    </row>
    <row r="2898" spans="1:3" x14ac:dyDescent="0.25">
      <c r="A2898" s="6">
        <v>2894</v>
      </c>
      <c r="B2898" s="7">
        <f>$C$2+(($C$1/1000*2))*A2897</f>
        <v>0</v>
      </c>
      <c r="C2898" s="8">
        <f>C2897+(PI()*B2898/12)</f>
        <v>0</v>
      </c>
    </row>
    <row r="2899" spans="1:3" x14ac:dyDescent="0.25">
      <c r="A2899" s="6">
        <v>2895</v>
      </c>
      <c r="B2899" s="7">
        <f>$C$2+(($C$1/1000*2))*A2898</f>
        <v>0</v>
      </c>
      <c r="C2899" s="8">
        <f>C2898+(PI()*B2899/12)</f>
        <v>0</v>
      </c>
    </row>
    <row r="2900" spans="1:3" x14ac:dyDescent="0.25">
      <c r="A2900" s="6">
        <v>2896</v>
      </c>
      <c r="B2900" s="7">
        <f>$C$2+(($C$1/1000*2))*A2899</f>
        <v>0</v>
      </c>
      <c r="C2900" s="8">
        <f>C2899+(PI()*B2900/12)</f>
        <v>0</v>
      </c>
    </row>
    <row r="2901" spans="1:3" x14ac:dyDescent="0.25">
      <c r="A2901" s="6">
        <v>2897</v>
      </c>
      <c r="B2901" s="7">
        <f>$C$2+(($C$1/1000*2))*A2900</f>
        <v>0</v>
      </c>
      <c r="C2901" s="8">
        <f>C2900+(PI()*B2901/12)</f>
        <v>0</v>
      </c>
    </row>
    <row r="2902" spans="1:3" x14ac:dyDescent="0.25">
      <c r="A2902" s="6">
        <v>2898</v>
      </c>
      <c r="B2902" s="7">
        <f>$C$2+(($C$1/1000*2))*A2901</f>
        <v>0</v>
      </c>
      <c r="C2902" s="8">
        <f>C2901+(PI()*B2902/12)</f>
        <v>0</v>
      </c>
    </row>
    <row r="2903" spans="1:3" x14ac:dyDescent="0.25">
      <c r="A2903" s="6">
        <v>2899</v>
      </c>
      <c r="B2903" s="7">
        <f>$C$2+(($C$1/1000*2))*A2902</f>
        <v>0</v>
      </c>
      <c r="C2903" s="8">
        <f>C2902+(PI()*B2903/12)</f>
        <v>0</v>
      </c>
    </row>
    <row r="2904" spans="1:3" x14ac:dyDescent="0.25">
      <c r="A2904" s="6">
        <v>2900</v>
      </c>
      <c r="B2904" s="7">
        <f>$C$2+(($C$1/1000*2))*A2903</f>
        <v>0</v>
      </c>
      <c r="C2904" s="8">
        <f>C2903+(PI()*B2904/12)</f>
        <v>0</v>
      </c>
    </row>
    <row r="2905" spans="1:3" x14ac:dyDescent="0.25">
      <c r="A2905" s="6">
        <v>2901</v>
      </c>
      <c r="B2905" s="7">
        <f>$C$2+(($C$1/1000*2))*A2904</f>
        <v>0</v>
      </c>
      <c r="C2905" s="8">
        <f>C2904+(PI()*B2905/12)</f>
        <v>0</v>
      </c>
    </row>
    <row r="2906" spans="1:3" x14ac:dyDescent="0.25">
      <c r="A2906" s="6">
        <v>2902</v>
      </c>
      <c r="B2906" s="7">
        <f>$C$2+(($C$1/1000*2))*A2905</f>
        <v>0</v>
      </c>
      <c r="C2906" s="8">
        <f>C2905+(PI()*B2906/12)</f>
        <v>0</v>
      </c>
    </row>
    <row r="2907" spans="1:3" x14ac:dyDescent="0.25">
      <c r="A2907" s="6">
        <v>2903</v>
      </c>
      <c r="B2907" s="7">
        <f>$C$2+(($C$1/1000*2))*A2906</f>
        <v>0</v>
      </c>
      <c r="C2907" s="8">
        <f>C2906+(PI()*B2907/12)</f>
        <v>0</v>
      </c>
    </row>
    <row r="2908" spans="1:3" x14ac:dyDescent="0.25">
      <c r="A2908" s="6">
        <v>2904</v>
      </c>
      <c r="B2908" s="7">
        <f>$C$2+(($C$1/1000*2))*A2907</f>
        <v>0</v>
      </c>
      <c r="C2908" s="8">
        <f>C2907+(PI()*B2908/12)</f>
        <v>0</v>
      </c>
    </row>
    <row r="2909" spans="1:3" x14ac:dyDescent="0.25">
      <c r="A2909" s="6">
        <v>2905</v>
      </c>
      <c r="B2909" s="7">
        <f>$C$2+(($C$1/1000*2))*A2908</f>
        <v>0</v>
      </c>
      <c r="C2909" s="8">
        <f>C2908+(PI()*B2909/12)</f>
        <v>0</v>
      </c>
    </row>
    <row r="2910" spans="1:3" x14ac:dyDescent="0.25">
      <c r="A2910" s="6">
        <v>2906</v>
      </c>
      <c r="B2910" s="7">
        <f>$C$2+(($C$1/1000*2))*A2909</f>
        <v>0</v>
      </c>
      <c r="C2910" s="8">
        <f>C2909+(PI()*B2910/12)</f>
        <v>0</v>
      </c>
    </row>
    <row r="2911" spans="1:3" x14ac:dyDescent="0.25">
      <c r="A2911" s="6">
        <v>2907</v>
      </c>
      <c r="B2911" s="7">
        <f>$C$2+(($C$1/1000*2))*A2910</f>
        <v>0</v>
      </c>
      <c r="C2911" s="8">
        <f>C2910+(PI()*B2911/12)</f>
        <v>0</v>
      </c>
    </row>
    <row r="2912" spans="1:3" x14ac:dyDescent="0.25">
      <c r="A2912" s="6">
        <v>2908</v>
      </c>
      <c r="B2912" s="7">
        <f>$C$2+(($C$1/1000*2))*A2911</f>
        <v>0</v>
      </c>
      <c r="C2912" s="8">
        <f>C2911+(PI()*B2912/12)</f>
        <v>0</v>
      </c>
    </row>
    <row r="2913" spans="1:3" x14ac:dyDescent="0.25">
      <c r="A2913" s="6">
        <v>2909</v>
      </c>
      <c r="B2913" s="7">
        <f>$C$2+(($C$1/1000*2))*A2912</f>
        <v>0</v>
      </c>
      <c r="C2913" s="8">
        <f>C2912+(PI()*B2913/12)</f>
        <v>0</v>
      </c>
    </row>
    <row r="2914" spans="1:3" x14ac:dyDescent="0.25">
      <c r="A2914" s="6">
        <v>2910</v>
      </c>
      <c r="B2914" s="7">
        <f>$C$2+(($C$1/1000*2))*A2913</f>
        <v>0</v>
      </c>
      <c r="C2914" s="8">
        <f>C2913+(PI()*B2914/12)</f>
        <v>0</v>
      </c>
    </row>
    <row r="2915" spans="1:3" x14ac:dyDescent="0.25">
      <c r="A2915" s="6">
        <v>2911</v>
      </c>
      <c r="B2915" s="7">
        <f>$C$2+(($C$1/1000*2))*A2914</f>
        <v>0</v>
      </c>
      <c r="C2915" s="8">
        <f>C2914+(PI()*B2915/12)</f>
        <v>0</v>
      </c>
    </row>
    <row r="2916" spans="1:3" x14ac:dyDescent="0.25">
      <c r="A2916" s="6">
        <v>2912</v>
      </c>
      <c r="B2916" s="7">
        <f>$C$2+(($C$1/1000*2))*A2915</f>
        <v>0</v>
      </c>
      <c r="C2916" s="8">
        <f>C2915+(PI()*B2916/12)</f>
        <v>0</v>
      </c>
    </row>
    <row r="2917" spans="1:3" x14ac:dyDescent="0.25">
      <c r="A2917" s="6">
        <v>2913</v>
      </c>
      <c r="B2917" s="7">
        <f>$C$2+(($C$1/1000*2))*A2916</f>
        <v>0</v>
      </c>
      <c r="C2917" s="8">
        <f>C2916+(PI()*B2917/12)</f>
        <v>0</v>
      </c>
    </row>
    <row r="2918" spans="1:3" x14ac:dyDescent="0.25">
      <c r="A2918" s="6">
        <v>2914</v>
      </c>
      <c r="B2918" s="7">
        <f>$C$2+(($C$1/1000*2))*A2917</f>
        <v>0</v>
      </c>
      <c r="C2918" s="8">
        <f>C2917+(PI()*B2918/12)</f>
        <v>0</v>
      </c>
    </row>
    <row r="2919" spans="1:3" x14ac:dyDescent="0.25">
      <c r="A2919" s="6">
        <v>2915</v>
      </c>
      <c r="B2919" s="7">
        <f>$C$2+(($C$1/1000*2))*A2918</f>
        <v>0</v>
      </c>
      <c r="C2919" s="8">
        <f>C2918+(PI()*B2919/12)</f>
        <v>0</v>
      </c>
    </row>
    <row r="2920" spans="1:3" x14ac:dyDescent="0.25">
      <c r="A2920" s="6">
        <v>2916</v>
      </c>
      <c r="B2920" s="7">
        <f>$C$2+(($C$1/1000*2))*A2919</f>
        <v>0</v>
      </c>
      <c r="C2920" s="8">
        <f>C2919+(PI()*B2920/12)</f>
        <v>0</v>
      </c>
    </row>
    <row r="2921" spans="1:3" x14ac:dyDescent="0.25">
      <c r="A2921" s="6">
        <v>2917</v>
      </c>
      <c r="B2921" s="7">
        <f>$C$2+(($C$1/1000*2))*A2920</f>
        <v>0</v>
      </c>
      <c r="C2921" s="8">
        <f>C2920+(PI()*B2921/12)</f>
        <v>0</v>
      </c>
    </row>
    <row r="2922" spans="1:3" x14ac:dyDescent="0.25">
      <c r="A2922" s="6">
        <v>2918</v>
      </c>
      <c r="B2922" s="7">
        <f>$C$2+(($C$1/1000*2))*A2921</f>
        <v>0</v>
      </c>
      <c r="C2922" s="8">
        <f>C2921+(PI()*B2922/12)</f>
        <v>0</v>
      </c>
    </row>
    <row r="2923" spans="1:3" x14ac:dyDescent="0.25">
      <c r="A2923" s="6">
        <v>2919</v>
      </c>
      <c r="B2923" s="7">
        <f>$C$2+(($C$1/1000*2))*A2922</f>
        <v>0</v>
      </c>
      <c r="C2923" s="8">
        <f>C2922+(PI()*B2923/12)</f>
        <v>0</v>
      </c>
    </row>
    <row r="2924" spans="1:3" x14ac:dyDescent="0.25">
      <c r="A2924" s="6">
        <v>2920</v>
      </c>
      <c r="B2924" s="7">
        <f>$C$2+(($C$1/1000*2))*A2923</f>
        <v>0</v>
      </c>
      <c r="C2924" s="8">
        <f>C2923+(PI()*B2924/12)</f>
        <v>0</v>
      </c>
    </row>
    <row r="2925" spans="1:3" x14ac:dyDescent="0.25">
      <c r="A2925" s="6">
        <v>2921</v>
      </c>
      <c r="B2925" s="7">
        <f>$C$2+(($C$1/1000*2))*A2924</f>
        <v>0</v>
      </c>
      <c r="C2925" s="8">
        <f>C2924+(PI()*B2925/12)</f>
        <v>0</v>
      </c>
    </row>
    <row r="2926" spans="1:3" x14ac:dyDescent="0.25">
      <c r="A2926" s="6">
        <v>2922</v>
      </c>
      <c r="B2926" s="7">
        <f>$C$2+(($C$1/1000*2))*A2925</f>
        <v>0</v>
      </c>
      <c r="C2926" s="8">
        <f>C2925+(PI()*B2926/12)</f>
        <v>0</v>
      </c>
    </row>
    <row r="2927" spans="1:3" x14ac:dyDescent="0.25">
      <c r="A2927" s="6">
        <v>2923</v>
      </c>
      <c r="B2927" s="7">
        <f>$C$2+(($C$1/1000*2))*A2926</f>
        <v>0</v>
      </c>
      <c r="C2927" s="8">
        <f>C2926+(PI()*B2927/12)</f>
        <v>0</v>
      </c>
    </row>
    <row r="2928" spans="1:3" x14ac:dyDescent="0.25">
      <c r="A2928" s="6">
        <v>2924</v>
      </c>
      <c r="B2928" s="7">
        <f>$C$2+(($C$1/1000*2))*A2927</f>
        <v>0</v>
      </c>
      <c r="C2928" s="8">
        <f>C2927+(PI()*B2928/12)</f>
        <v>0</v>
      </c>
    </row>
    <row r="2929" spans="1:3" x14ac:dyDescent="0.25">
      <c r="A2929" s="6">
        <v>2925</v>
      </c>
      <c r="B2929" s="7">
        <f>$C$2+(($C$1/1000*2))*A2928</f>
        <v>0</v>
      </c>
      <c r="C2929" s="8">
        <f>C2928+(PI()*B2929/12)</f>
        <v>0</v>
      </c>
    </row>
    <row r="2930" spans="1:3" x14ac:dyDescent="0.25">
      <c r="A2930" s="6">
        <v>2926</v>
      </c>
      <c r="B2930" s="7">
        <f>$C$2+(($C$1/1000*2))*A2929</f>
        <v>0</v>
      </c>
      <c r="C2930" s="8">
        <f>C2929+(PI()*B2930/12)</f>
        <v>0</v>
      </c>
    </row>
    <row r="2931" spans="1:3" x14ac:dyDescent="0.25">
      <c r="A2931" s="6">
        <v>2927</v>
      </c>
      <c r="B2931" s="7">
        <f>$C$2+(($C$1/1000*2))*A2930</f>
        <v>0</v>
      </c>
      <c r="C2931" s="8">
        <f>C2930+(PI()*B2931/12)</f>
        <v>0</v>
      </c>
    </row>
    <row r="2932" spans="1:3" x14ac:dyDescent="0.25">
      <c r="A2932" s="6">
        <v>2928</v>
      </c>
      <c r="B2932" s="7">
        <f>$C$2+(($C$1/1000*2))*A2931</f>
        <v>0</v>
      </c>
      <c r="C2932" s="8">
        <f>C2931+(PI()*B2932/12)</f>
        <v>0</v>
      </c>
    </row>
    <row r="2933" spans="1:3" x14ac:dyDescent="0.25">
      <c r="A2933" s="6">
        <v>2929</v>
      </c>
      <c r="B2933" s="7">
        <f>$C$2+(($C$1/1000*2))*A2932</f>
        <v>0</v>
      </c>
      <c r="C2933" s="8">
        <f>C2932+(PI()*B2933/12)</f>
        <v>0</v>
      </c>
    </row>
    <row r="2934" spans="1:3" x14ac:dyDescent="0.25">
      <c r="A2934" s="6">
        <v>2930</v>
      </c>
      <c r="B2934" s="7">
        <f>$C$2+(($C$1/1000*2))*A2933</f>
        <v>0</v>
      </c>
      <c r="C2934" s="8">
        <f>C2933+(PI()*B2934/12)</f>
        <v>0</v>
      </c>
    </row>
    <row r="2935" spans="1:3" x14ac:dyDescent="0.25">
      <c r="A2935" s="6">
        <v>2931</v>
      </c>
      <c r="B2935" s="7">
        <f>$C$2+(($C$1/1000*2))*A2934</f>
        <v>0</v>
      </c>
      <c r="C2935" s="8">
        <f>C2934+(PI()*B2935/12)</f>
        <v>0</v>
      </c>
    </row>
    <row r="2936" spans="1:3" x14ac:dyDescent="0.25">
      <c r="A2936" s="6">
        <v>2932</v>
      </c>
      <c r="B2936" s="7">
        <f>$C$2+(($C$1/1000*2))*A2935</f>
        <v>0</v>
      </c>
      <c r="C2936" s="8">
        <f>C2935+(PI()*B2936/12)</f>
        <v>0</v>
      </c>
    </row>
    <row r="2937" spans="1:3" x14ac:dyDescent="0.25">
      <c r="A2937" s="6">
        <v>2933</v>
      </c>
      <c r="B2937" s="7">
        <f>$C$2+(($C$1/1000*2))*A2936</f>
        <v>0</v>
      </c>
      <c r="C2937" s="8">
        <f>C2936+(PI()*B2937/12)</f>
        <v>0</v>
      </c>
    </row>
    <row r="2938" spans="1:3" x14ac:dyDescent="0.25">
      <c r="A2938" s="6">
        <v>2934</v>
      </c>
      <c r="B2938" s="7">
        <f>$C$2+(($C$1/1000*2))*A2937</f>
        <v>0</v>
      </c>
      <c r="C2938" s="8">
        <f>C2937+(PI()*B2938/12)</f>
        <v>0</v>
      </c>
    </row>
    <row r="2939" spans="1:3" x14ac:dyDescent="0.25">
      <c r="A2939" s="6">
        <v>2935</v>
      </c>
      <c r="B2939" s="7">
        <f>$C$2+(($C$1/1000*2))*A2938</f>
        <v>0</v>
      </c>
      <c r="C2939" s="8">
        <f>C2938+(PI()*B2939/12)</f>
        <v>0</v>
      </c>
    </row>
    <row r="2940" spans="1:3" x14ac:dyDescent="0.25">
      <c r="A2940" s="6">
        <v>2936</v>
      </c>
      <c r="B2940" s="7">
        <f>$C$2+(($C$1/1000*2))*A2939</f>
        <v>0</v>
      </c>
      <c r="C2940" s="8">
        <f>C2939+(PI()*B2940/12)</f>
        <v>0</v>
      </c>
    </row>
    <row r="2941" spans="1:3" x14ac:dyDescent="0.25">
      <c r="A2941" s="6">
        <v>2937</v>
      </c>
      <c r="B2941" s="7">
        <f>$C$2+(($C$1/1000*2))*A2940</f>
        <v>0</v>
      </c>
      <c r="C2941" s="8">
        <f>C2940+(PI()*B2941/12)</f>
        <v>0</v>
      </c>
    </row>
    <row r="2942" spans="1:3" x14ac:dyDescent="0.25">
      <c r="A2942" s="6">
        <v>2938</v>
      </c>
      <c r="B2942" s="7">
        <f>$C$2+(($C$1/1000*2))*A2941</f>
        <v>0</v>
      </c>
      <c r="C2942" s="8">
        <f>C2941+(PI()*B2942/12)</f>
        <v>0</v>
      </c>
    </row>
    <row r="2943" spans="1:3" x14ac:dyDescent="0.25">
      <c r="A2943" s="6">
        <v>2939</v>
      </c>
      <c r="B2943" s="7">
        <f>$C$2+(($C$1/1000*2))*A2942</f>
        <v>0</v>
      </c>
      <c r="C2943" s="8">
        <f>C2942+(PI()*B2943/12)</f>
        <v>0</v>
      </c>
    </row>
    <row r="2944" spans="1:3" x14ac:dyDescent="0.25">
      <c r="A2944" s="6">
        <v>2940</v>
      </c>
      <c r="B2944" s="7">
        <f>$C$2+(($C$1/1000*2))*A2943</f>
        <v>0</v>
      </c>
      <c r="C2944" s="8">
        <f>C2943+(PI()*B2944/12)</f>
        <v>0</v>
      </c>
    </row>
    <row r="2945" spans="1:3" x14ac:dyDescent="0.25">
      <c r="A2945" s="6">
        <v>2941</v>
      </c>
      <c r="B2945" s="7">
        <f>$C$2+(($C$1/1000*2))*A2944</f>
        <v>0</v>
      </c>
      <c r="C2945" s="8">
        <f>C2944+(PI()*B2945/12)</f>
        <v>0</v>
      </c>
    </row>
    <row r="2946" spans="1:3" x14ac:dyDescent="0.25">
      <c r="A2946" s="6">
        <v>2942</v>
      </c>
      <c r="B2946" s="7">
        <f>$C$2+(($C$1/1000*2))*A2945</f>
        <v>0</v>
      </c>
      <c r="C2946" s="8">
        <f>C2945+(PI()*B2946/12)</f>
        <v>0</v>
      </c>
    </row>
    <row r="2947" spans="1:3" x14ac:dyDescent="0.25">
      <c r="A2947" s="6">
        <v>2943</v>
      </c>
      <c r="B2947" s="7">
        <f>$C$2+(($C$1/1000*2))*A2946</f>
        <v>0</v>
      </c>
      <c r="C2947" s="8">
        <f>C2946+(PI()*B2947/12)</f>
        <v>0</v>
      </c>
    </row>
    <row r="2948" spans="1:3" x14ac:dyDescent="0.25">
      <c r="A2948" s="6">
        <v>2944</v>
      </c>
      <c r="B2948" s="7">
        <f>$C$2+(($C$1/1000*2))*A2947</f>
        <v>0</v>
      </c>
      <c r="C2948" s="8">
        <f>C2947+(PI()*B2948/12)</f>
        <v>0</v>
      </c>
    </row>
    <row r="2949" spans="1:3" x14ac:dyDescent="0.25">
      <c r="A2949" s="6">
        <v>2945</v>
      </c>
      <c r="B2949" s="7">
        <f>$C$2+(($C$1/1000*2))*A2948</f>
        <v>0</v>
      </c>
      <c r="C2949" s="8">
        <f>C2948+(PI()*B2949/12)</f>
        <v>0</v>
      </c>
    </row>
    <row r="2950" spans="1:3" x14ac:dyDescent="0.25">
      <c r="A2950" s="6">
        <v>2946</v>
      </c>
      <c r="B2950" s="7">
        <f>$C$2+(($C$1/1000*2))*A2949</f>
        <v>0</v>
      </c>
      <c r="C2950" s="8">
        <f>C2949+(PI()*B2950/12)</f>
        <v>0</v>
      </c>
    </row>
    <row r="2951" spans="1:3" x14ac:dyDescent="0.25">
      <c r="A2951" s="6">
        <v>2947</v>
      </c>
      <c r="B2951" s="7">
        <f>$C$2+(($C$1/1000*2))*A2950</f>
        <v>0</v>
      </c>
      <c r="C2951" s="8">
        <f>C2950+(PI()*B2951/12)</f>
        <v>0</v>
      </c>
    </row>
    <row r="2952" spans="1:3" x14ac:dyDescent="0.25">
      <c r="A2952" s="6">
        <v>2948</v>
      </c>
      <c r="B2952" s="7">
        <f>$C$2+(($C$1/1000*2))*A2951</f>
        <v>0</v>
      </c>
      <c r="C2952" s="8">
        <f>C2951+(PI()*B2952/12)</f>
        <v>0</v>
      </c>
    </row>
    <row r="2953" spans="1:3" x14ac:dyDescent="0.25">
      <c r="A2953" s="6">
        <v>2949</v>
      </c>
      <c r="B2953" s="7">
        <f>$C$2+(($C$1/1000*2))*A2952</f>
        <v>0</v>
      </c>
      <c r="C2953" s="8">
        <f>C2952+(PI()*B2953/12)</f>
        <v>0</v>
      </c>
    </row>
    <row r="2954" spans="1:3" x14ac:dyDescent="0.25">
      <c r="A2954" s="6">
        <v>2950</v>
      </c>
      <c r="B2954" s="7">
        <f>$C$2+(($C$1/1000*2))*A2953</f>
        <v>0</v>
      </c>
      <c r="C2954" s="8">
        <f>C2953+(PI()*B2954/12)</f>
        <v>0</v>
      </c>
    </row>
    <row r="2955" spans="1:3" x14ac:dyDescent="0.25">
      <c r="A2955" s="6">
        <v>2951</v>
      </c>
      <c r="B2955" s="7">
        <f>$C$2+(($C$1/1000*2))*A2954</f>
        <v>0</v>
      </c>
      <c r="C2955" s="8">
        <f>C2954+(PI()*B2955/12)</f>
        <v>0</v>
      </c>
    </row>
    <row r="2956" spans="1:3" x14ac:dyDescent="0.25">
      <c r="A2956" s="6">
        <v>2952</v>
      </c>
      <c r="B2956" s="7">
        <f>$C$2+(($C$1/1000*2))*A2955</f>
        <v>0</v>
      </c>
      <c r="C2956" s="8">
        <f>C2955+(PI()*B2956/12)</f>
        <v>0</v>
      </c>
    </row>
    <row r="2957" spans="1:3" x14ac:dyDescent="0.25">
      <c r="A2957" s="6">
        <v>2953</v>
      </c>
      <c r="B2957" s="7">
        <f>$C$2+(($C$1/1000*2))*A2956</f>
        <v>0</v>
      </c>
      <c r="C2957" s="8">
        <f>C2956+(PI()*B2957/12)</f>
        <v>0</v>
      </c>
    </row>
    <row r="2958" spans="1:3" x14ac:dyDescent="0.25">
      <c r="A2958" s="6">
        <v>2954</v>
      </c>
      <c r="B2958" s="7">
        <f>$C$2+(($C$1/1000*2))*A2957</f>
        <v>0</v>
      </c>
      <c r="C2958" s="8">
        <f>C2957+(PI()*B2958/12)</f>
        <v>0</v>
      </c>
    </row>
    <row r="2959" spans="1:3" x14ac:dyDescent="0.25">
      <c r="A2959" s="6">
        <v>2955</v>
      </c>
      <c r="B2959" s="7">
        <f>$C$2+(($C$1/1000*2))*A2958</f>
        <v>0</v>
      </c>
      <c r="C2959" s="8">
        <f>C2958+(PI()*B2959/12)</f>
        <v>0</v>
      </c>
    </row>
    <row r="2960" spans="1:3" x14ac:dyDescent="0.25">
      <c r="A2960" s="6">
        <v>2956</v>
      </c>
      <c r="B2960" s="7">
        <f>$C$2+(($C$1/1000*2))*A2959</f>
        <v>0</v>
      </c>
      <c r="C2960" s="8">
        <f>C2959+(PI()*B2960/12)</f>
        <v>0</v>
      </c>
    </row>
    <row r="2961" spans="1:3" x14ac:dyDescent="0.25">
      <c r="A2961" s="6">
        <v>2957</v>
      </c>
      <c r="B2961" s="7">
        <f>$C$2+(($C$1/1000*2))*A2960</f>
        <v>0</v>
      </c>
      <c r="C2961" s="8">
        <f>C2960+(PI()*B2961/12)</f>
        <v>0</v>
      </c>
    </row>
    <row r="2962" spans="1:3" x14ac:dyDescent="0.25">
      <c r="A2962" s="6">
        <v>2958</v>
      </c>
      <c r="B2962" s="7">
        <f>$C$2+(($C$1/1000*2))*A2961</f>
        <v>0</v>
      </c>
      <c r="C2962" s="8">
        <f>C2961+(PI()*B2962/12)</f>
        <v>0</v>
      </c>
    </row>
    <row r="2963" spans="1:3" x14ac:dyDescent="0.25">
      <c r="A2963" s="6">
        <v>2959</v>
      </c>
      <c r="B2963" s="7">
        <f>$C$2+(($C$1/1000*2))*A2962</f>
        <v>0</v>
      </c>
      <c r="C2963" s="8">
        <f>C2962+(PI()*B2963/12)</f>
        <v>0</v>
      </c>
    </row>
    <row r="2964" spans="1:3" x14ac:dyDescent="0.25">
      <c r="A2964" s="6">
        <v>2960</v>
      </c>
      <c r="B2964" s="7">
        <f>$C$2+(($C$1/1000*2))*A2963</f>
        <v>0</v>
      </c>
      <c r="C2964" s="8">
        <f>C2963+(PI()*B2964/12)</f>
        <v>0</v>
      </c>
    </row>
    <row r="2965" spans="1:3" x14ac:dyDescent="0.25">
      <c r="A2965" s="6">
        <v>2961</v>
      </c>
      <c r="B2965" s="7">
        <f>$C$2+(($C$1/1000*2))*A2964</f>
        <v>0</v>
      </c>
      <c r="C2965" s="8">
        <f>C2964+(PI()*B2965/12)</f>
        <v>0</v>
      </c>
    </row>
    <row r="2966" spans="1:3" x14ac:dyDescent="0.25">
      <c r="A2966" s="6">
        <v>2962</v>
      </c>
      <c r="B2966" s="7">
        <f>$C$2+(($C$1/1000*2))*A2965</f>
        <v>0</v>
      </c>
      <c r="C2966" s="8">
        <f>C2965+(PI()*B2966/12)</f>
        <v>0</v>
      </c>
    </row>
    <row r="2967" spans="1:3" x14ac:dyDescent="0.25">
      <c r="A2967" s="6">
        <v>2963</v>
      </c>
      <c r="B2967" s="7">
        <f>$C$2+(($C$1/1000*2))*A2966</f>
        <v>0</v>
      </c>
      <c r="C2967" s="8">
        <f>C2966+(PI()*B2967/12)</f>
        <v>0</v>
      </c>
    </row>
    <row r="2968" spans="1:3" x14ac:dyDescent="0.25">
      <c r="A2968" s="6">
        <v>2964</v>
      </c>
      <c r="B2968" s="7">
        <f>$C$2+(($C$1/1000*2))*A2967</f>
        <v>0</v>
      </c>
      <c r="C2968" s="8">
        <f>C2967+(PI()*B2968/12)</f>
        <v>0</v>
      </c>
    </row>
    <row r="2969" spans="1:3" x14ac:dyDescent="0.25">
      <c r="A2969" s="6">
        <v>2965</v>
      </c>
      <c r="B2969" s="7">
        <f>$C$2+(($C$1/1000*2))*A2968</f>
        <v>0</v>
      </c>
      <c r="C2969" s="8">
        <f>C2968+(PI()*B2969/12)</f>
        <v>0</v>
      </c>
    </row>
    <row r="2970" spans="1:3" x14ac:dyDescent="0.25">
      <c r="A2970" s="6">
        <v>2966</v>
      </c>
      <c r="B2970" s="7">
        <f>$C$2+(($C$1/1000*2))*A2969</f>
        <v>0</v>
      </c>
      <c r="C2970" s="8">
        <f>C2969+(PI()*B2970/12)</f>
        <v>0</v>
      </c>
    </row>
    <row r="2971" spans="1:3" x14ac:dyDescent="0.25">
      <c r="A2971" s="6">
        <v>2967</v>
      </c>
      <c r="B2971" s="7">
        <f>$C$2+(($C$1/1000*2))*A2970</f>
        <v>0</v>
      </c>
      <c r="C2971" s="8">
        <f>C2970+(PI()*B2971/12)</f>
        <v>0</v>
      </c>
    </row>
    <row r="2972" spans="1:3" x14ac:dyDescent="0.25">
      <c r="A2972" s="6">
        <v>2968</v>
      </c>
      <c r="B2972" s="7">
        <f>$C$2+(($C$1/1000*2))*A2971</f>
        <v>0</v>
      </c>
      <c r="C2972" s="8">
        <f>C2971+(PI()*B2972/12)</f>
        <v>0</v>
      </c>
    </row>
    <row r="2973" spans="1:3" x14ac:dyDescent="0.25">
      <c r="A2973" s="6">
        <v>2969</v>
      </c>
      <c r="B2973" s="7">
        <f>$C$2+(($C$1/1000*2))*A2972</f>
        <v>0</v>
      </c>
      <c r="C2973" s="8">
        <f>C2972+(PI()*B2973/12)</f>
        <v>0</v>
      </c>
    </row>
    <row r="2974" spans="1:3" x14ac:dyDescent="0.25">
      <c r="A2974" s="6">
        <v>2970</v>
      </c>
      <c r="B2974" s="7">
        <f>$C$2+(($C$1/1000*2))*A2973</f>
        <v>0</v>
      </c>
      <c r="C2974" s="8">
        <f>C2973+(PI()*B2974/12)</f>
        <v>0</v>
      </c>
    </row>
    <row r="2975" spans="1:3" x14ac:dyDescent="0.25">
      <c r="A2975" s="6">
        <v>2971</v>
      </c>
      <c r="B2975" s="7">
        <f>$C$2+(($C$1/1000*2))*A2974</f>
        <v>0</v>
      </c>
      <c r="C2975" s="8">
        <f>C2974+(PI()*B2975/12)</f>
        <v>0</v>
      </c>
    </row>
    <row r="2976" spans="1:3" x14ac:dyDescent="0.25">
      <c r="A2976" s="6">
        <v>2972</v>
      </c>
      <c r="B2976" s="7">
        <f>$C$2+(($C$1/1000*2))*A2975</f>
        <v>0</v>
      </c>
      <c r="C2976" s="8">
        <f>C2975+(PI()*B2976/12)</f>
        <v>0</v>
      </c>
    </row>
    <row r="2977" spans="1:3" x14ac:dyDescent="0.25">
      <c r="A2977" s="6">
        <v>2973</v>
      </c>
      <c r="B2977" s="7">
        <f>$C$2+(($C$1/1000*2))*A2976</f>
        <v>0</v>
      </c>
      <c r="C2977" s="8">
        <f>C2976+(PI()*B2977/12)</f>
        <v>0</v>
      </c>
    </row>
    <row r="2978" spans="1:3" x14ac:dyDescent="0.25">
      <c r="A2978" s="6">
        <v>2974</v>
      </c>
      <c r="B2978" s="7">
        <f>$C$2+(($C$1/1000*2))*A2977</f>
        <v>0</v>
      </c>
      <c r="C2978" s="8">
        <f>C2977+(PI()*B2978/12)</f>
        <v>0</v>
      </c>
    </row>
    <row r="2979" spans="1:3" x14ac:dyDescent="0.25">
      <c r="A2979" s="6">
        <v>2975</v>
      </c>
      <c r="B2979" s="7">
        <f>$C$2+(($C$1/1000*2))*A2978</f>
        <v>0</v>
      </c>
      <c r="C2979" s="8">
        <f>C2978+(PI()*B2979/12)</f>
        <v>0</v>
      </c>
    </row>
    <row r="2980" spans="1:3" x14ac:dyDescent="0.25">
      <c r="A2980" s="6">
        <v>2976</v>
      </c>
      <c r="B2980" s="7">
        <f>$C$2+(($C$1/1000*2))*A2979</f>
        <v>0</v>
      </c>
      <c r="C2980" s="8">
        <f>C2979+(PI()*B2980/12)</f>
        <v>0</v>
      </c>
    </row>
    <row r="2981" spans="1:3" x14ac:dyDescent="0.25">
      <c r="A2981" s="6">
        <v>2977</v>
      </c>
      <c r="B2981" s="7">
        <f>$C$2+(($C$1/1000*2))*A2980</f>
        <v>0</v>
      </c>
      <c r="C2981" s="8">
        <f>C2980+(PI()*B2981/12)</f>
        <v>0</v>
      </c>
    </row>
    <row r="2982" spans="1:3" x14ac:dyDescent="0.25">
      <c r="A2982" s="6">
        <v>2978</v>
      </c>
      <c r="B2982" s="7">
        <f>$C$2+(($C$1/1000*2))*A2981</f>
        <v>0</v>
      </c>
      <c r="C2982" s="8">
        <f>C2981+(PI()*B2982/12)</f>
        <v>0</v>
      </c>
    </row>
    <row r="2983" spans="1:3" x14ac:dyDescent="0.25">
      <c r="A2983" s="6">
        <v>2979</v>
      </c>
      <c r="B2983" s="7">
        <f>$C$2+(($C$1/1000*2))*A2982</f>
        <v>0</v>
      </c>
      <c r="C2983" s="8">
        <f>C2982+(PI()*B2983/12)</f>
        <v>0</v>
      </c>
    </row>
    <row r="2984" spans="1:3" x14ac:dyDescent="0.25">
      <c r="A2984" s="6">
        <v>2980</v>
      </c>
      <c r="B2984" s="7">
        <f>$C$2+(($C$1/1000*2))*A2983</f>
        <v>0</v>
      </c>
      <c r="C2984" s="8">
        <f>C2983+(PI()*B2984/12)</f>
        <v>0</v>
      </c>
    </row>
    <row r="2985" spans="1:3" x14ac:dyDescent="0.25">
      <c r="A2985" s="6">
        <v>2981</v>
      </c>
      <c r="B2985" s="7">
        <f>$C$2+(($C$1/1000*2))*A2984</f>
        <v>0</v>
      </c>
      <c r="C2985" s="8">
        <f>C2984+(PI()*B2985/12)</f>
        <v>0</v>
      </c>
    </row>
    <row r="2986" spans="1:3" x14ac:dyDescent="0.25">
      <c r="A2986" s="6">
        <v>2982</v>
      </c>
      <c r="B2986" s="7">
        <f>$C$2+(($C$1/1000*2))*A2985</f>
        <v>0</v>
      </c>
      <c r="C2986" s="8">
        <f>C2985+(PI()*B2986/12)</f>
        <v>0</v>
      </c>
    </row>
    <row r="2987" spans="1:3" x14ac:dyDescent="0.25">
      <c r="A2987" s="6">
        <v>2983</v>
      </c>
      <c r="B2987" s="7">
        <f>$C$2+(($C$1/1000*2))*A2986</f>
        <v>0</v>
      </c>
      <c r="C2987" s="8">
        <f>C2986+(PI()*B2987/12)</f>
        <v>0</v>
      </c>
    </row>
    <row r="2988" spans="1:3" x14ac:dyDescent="0.25">
      <c r="A2988" s="6">
        <v>2984</v>
      </c>
      <c r="B2988" s="7">
        <f>$C$2+(($C$1/1000*2))*A2987</f>
        <v>0</v>
      </c>
      <c r="C2988" s="8">
        <f>C2987+(PI()*B2988/12)</f>
        <v>0</v>
      </c>
    </row>
    <row r="2989" spans="1:3" x14ac:dyDescent="0.25">
      <c r="A2989" s="6">
        <v>2985</v>
      </c>
      <c r="B2989" s="7">
        <f>$C$2+(($C$1/1000*2))*A2988</f>
        <v>0</v>
      </c>
      <c r="C2989" s="8">
        <f>C2988+(PI()*B2989/12)</f>
        <v>0</v>
      </c>
    </row>
    <row r="2990" spans="1:3" x14ac:dyDescent="0.25">
      <c r="A2990" s="6">
        <v>2986</v>
      </c>
      <c r="B2990" s="7">
        <f>$C$2+(($C$1/1000*2))*A2989</f>
        <v>0</v>
      </c>
      <c r="C2990" s="8">
        <f>C2989+(PI()*B2990/12)</f>
        <v>0</v>
      </c>
    </row>
    <row r="2991" spans="1:3" x14ac:dyDescent="0.25">
      <c r="A2991" s="6">
        <v>2987</v>
      </c>
      <c r="B2991" s="7">
        <f>$C$2+(($C$1/1000*2))*A2990</f>
        <v>0</v>
      </c>
      <c r="C2991" s="8">
        <f>C2990+(PI()*B2991/12)</f>
        <v>0</v>
      </c>
    </row>
    <row r="2992" spans="1:3" x14ac:dyDescent="0.25">
      <c r="A2992" s="6">
        <v>2988</v>
      </c>
      <c r="B2992" s="7">
        <f>$C$2+(($C$1/1000*2))*A2991</f>
        <v>0</v>
      </c>
      <c r="C2992" s="8">
        <f>C2991+(PI()*B2992/12)</f>
        <v>0</v>
      </c>
    </row>
    <row r="2993" spans="1:3" x14ac:dyDescent="0.25">
      <c r="A2993" s="6">
        <v>2989</v>
      </c>
      <c r="B2993" s="7">
        <f>$C$2+(($C$1/1000*2))*A2992</f>
        <v>0</v>
      </c>
      <c r="C2993" s="8">
        <f>C2992+(PI()*B2993/12)</f>
        <v>0</v>
      </c>
    </row>
    <row r="2994" spans="1:3" x14ac:dyDescent="0.25">
      <c r="A2994" s="6">
        <v>2990</v>
      </c>
      <c r="B2994" s="7">
        <f>$C$2+(($C$1/1000*2))*A2993</f>
        <v>0</v>
      </c>
      <c r="C2994" s="8">
        <f>C2993+(PI()*B2994/12)</f>
        <v>0</v>
      </c>
    </row>
    <row r="2995" spans="1:3" x14ac:dyDescent="0.25">
      <c r="A2995" s="6">
        <v>2991</v>
      </c>
      <c r="B2995" s="7">
        <f>$C$2+(($C$1/1000*2))*A2994</f>
        <v>0</v>
      </c>
      <c r="C2995" s="8">
        <f>C2994+(PI()*B2995/12)</f>
        <v>0</v>
      </c>
    </row>
    <row r="2996" spans="1:3" x14ac:dyDescent="0.25">
      <c r="A2996" s="6">
        <v>2992</v>
      </c>
      <c r="B2996" s="7">
        <f>$C$2+(($C$1/1000*2))*A2995</f>
        <v>0</v>
      </c>
      <c r="C2996" s="8">
        <f>C2995+(PI()*B2996/12)</f>
        <v>0</v>
      </c>
    </row>
    <row r="2997" spans="1:3" x14ac:dyDescent="0.25">
      <c r="A2997" s="6">
        <v>2993</v>
      </c>
      <c r="B2997" s="7">
        <f>$C$2+(($C$1/1000*2))*A2996</f>
        <v>0</v>
      </c>
      <c r="C2997" s="8">
        <f>C2996+(PI()*B2997/12)</f>
        <v>0</v>
      </c>
    </row>
    <row r="2998" spans="1:3" x14ac:dyDescent="0.25">
      <c r="A2998" s="6">
        <v>2994</v>
      </c>
      <c r="B2998" s="7">
        <f>$C$2+(($C$1/1000*2))*A2997</f>
        <v>0</v>
      </c>
      <c r="C2998" s="8">
        <f>C2997+(PI()*B2998/12)</f>
        <v>0</v>
      </c>
    </row>
    <row r="2999" spans="1:3" x14ac:dyDescent="0.25">
      <c r="A2999" s="6">
        <v>2995</v>
      </c>
      <c r="B2999" s="7">
        <f>$C$2+(($C$1/1000*2))*A2998</f>
        <v>0</v>
      </c>
      <c r="C2999" s="8">
        <f>C2998+(PI()*B2999/12)</f>
        <v>0</v>
      </c>
    </row>
    <row r="3000" spans="1:3" x14ac:dyDescent="0.25">
      <c r="A3000" s="6">
        <v>2996</v>
      </c>
      <c r="B3000" s="7">
        <f>$C$2+(($C$1/1000*2))*A2999</f>
        <v>0</v>
      </c>
      <c r="C3000" s="8">
        <f>C2999+(PI()*B3000/12)</f>
        <v>0</v>
      </c>
    </row>
    <row r="3001" spans="1:3" x14ac:dyDescent="0.25">
      <c r="A3001" s="6">
        <v>2997</v>
      </c>
      <c r="B3001" s="7">
        <f>$C$2+(($C$1/1000*2))*A3000</f>
        <v>0</v>
      </c>
      <c r="C3001" s="8">
        <f>C3000+(PI()*B3001/12)</f>
        <v>0</v>
      </c>
    </row>
    <row r="3002" spans="1:3" x14ac:dyDescent="0.25">
      <c r="A3002" s="6">
        <v>2998</v>
      </c>
      <c r="B3002" s="7">
        <f>$C$2+(($C$1/1000*2))*A3001</f>
        <v>0</v>
      </c>
      <c r="C3002" s="8">
        <f>C3001+(PI()*B3002/12)</f>
        <v>0</v>
      </c>
    </row>
    <row r="3003" spans="1:3" x14ac:dyDescent="0.25">
      <c r="A3003" s="6">
        <v>2999</v>
      </c>
      <c r="B3003" s="7">
        <f>$C$2+(($C$1/1000*2))*A3002</f>
        <v>0</v>
      </c>
      <c r="C3003" s="8">
        <f>C3002+(PI()*B3003/12)</f>
        <v>0</v>
      </c>
    </row>
    <row r="3004" spans="1:3" x14ac:dyDescent="0.25">
      <c r="A3004" s="6">
        <v>3000</v>
      </c>
      <c r="B3004" s="7">
        <f>$C$2+(($C$1/1000*2))*A3003</f>
        <v>0</v>
      </c>
      <c r="C3004" s="8">
        <f>C3003+(PI()*B3004/12)</f>
        <v>0</v>
      </c>
    </row>
    <row r="3005" spans="1:3" x14ac:dyDescent="0.25">
      <c r="A3005" s="6">
        <v>3001</v>
      </c>
      <c r="B3005" s="7">
        <f>$C$2+(($C$1/1000*2))*A3004</f>
        <v>0</v>
      </c>
      <c r="C3005" s="8">
        <f>C3004+(PI()*B3005/12)</f>
        <v>0</v>
      </c>
    </row>
    <row r="3006" spans="1:3" x14ac:dyDescent="0.25">
      <c r="A3006" s="6">
        <v>3002</v>
      </c>
      <c r="B3006" s="7">
        <f>$C$2+(($C$1/1000*2))*A3005</f>
        <v>0</v>
      </c>
      <c r="C3006" s="8">
        <f>C3005+(PI()*B3006/12)</f>
        <v>0</v>
      </c>
    </row>
    <row r="3007" spans="1:3" x14ac:dyDescent="0.25">
      <c r="A3007" s="6">
        <v>3003</v>
      </c>
      <c r="B3007" s="7">
        <f>$C$2+(($C$1/1000*2))*A3006</f>
        <v>0</v>
      </c>
      <c r="C3007" s="8">
        <f>C3006+(PI()*B3007/12)</f>
        <v>0</v>
      </c>
    </row>
    <row r="3008" spans="1:3" x14ac:dyDescent="0.25">
      <c r="A3008" s="6">
        <v>3004</v>
      </c>
      <c r="B3008" s="7">
        <f>$C$2+(($C$1/1000*2))*A3007</f>
        <v>0</v>
      </c>
      <c r="C3008" s="8">
        <f>C3007+(PI()*B3008/12)</f>
        <v>0</v>
      </c>
    </row>
    <row r="3009" spans="1:3" x14ac:dyDescent="0.25">
      <c r="A3009" s="6">
        <v>3005</v>
      </c>
      <c r="B3009" s="7">
        <f>$C$2+(($C$1/1000*2))*A3008</f>
        <v>0</v>
      </c>
      <c r="C3009" s="8">
        <f>C3008+(PI()*B3009/12)</f>
        <v>0</v>
      </c>
    </row>
    <row r="3010" spans="1:3" x14ac:dyDescent="0.25">
      <c r="A3010" s="6">
        <v>3006</v>
      </c>
      <c r="B3010" s="7">
        <f>$C$2+(($C$1/1000*2))*A3009</f>
        <v>0</v>
      </c>
      <c r="C3010" s="8">
        <f>C3009+(PI()*B3010/12)</f>
        <v>0</v>
      </c>
    </row>
    <row r="3011" spans="1:3" x14ac:dyDescent="0.25">
      <c r="A3011" s="6">
        <v>3007</v>
      </c>
      <c r="B3011" s="7">
        <f>$C$2+(($C$1/1000*2))*A3010</f>
        <v>0</v>
      </c>
      <c r="C3011" s="8">
        <f>C3010+(PI()*B3011/12)</f>
        <v>0</v>
      </c>
    </row>
    <row r="3012" spans="1:3" x14ac:dyDescent="0.25">
      <c r="A3012" s="6">
        <v>3008</v>
      </c>
      <c r="B3012" s="7">
        <f>$C$2+(($C$1/1000*2))*A3011</f>
        <v>0</v>
      </c>
      <c r="C3012" s="8">
        <f>C3011+(PI()*B3012/12)</f>
        <v>0</v>
      </c>
    </row>
    <row r="3013" spans="1:3" x14ac:dyDescent="0.25">
      <c r="A3013" s="6">
        <v>3009</v>
      </c>
      <c r="B3013" s="7">
        <f>$C$2+(($C$1/1000*2))*A3012</f>
        <v>0</v>
      </c>
      <c r="C3013" s="8">
        <f>C3012+(PI()*B3013/12)</f>
        <v>0</v>
      </c>
    </row>
    <row r="3014" spans="1:3" x14ac:dyDescent="0.25">
      <c r="A3014" s="6">
        <v>3010</v>
      </c>
      <c r="B3014" s="7">
        <f>$C$2+(($C$1/1000*2))*A3013</f>
        <v>0</v>
      </c>
      <c r="C3014" s="8">
        <f>C3013+(PI()*B3014/12)</f>
        <v>0</v>
      </c>
    </row>
    <row r="3015" spans="1:3" x14ac:dyDescent="0.25">
      <c r="A3015" s="6">
        <v>3011</v>
      </c>
      <c r="B3015" s="7">
        <f>$C$2+(($C$1/1000*2))*A3014</f>
        <v>0</v>
      </c>
      <c r="C3015" s="8">
        <f>C3014+(PI()*B3015/12)</f>
        <v>0</v>
      </c>
    </row>
    <row r="3016" spans="1:3" x14ac:dyDescent="0.25">
      <c r="A3016" s="6">
        <v>3012</v>
      </c>
      <c r="B3016" s="7">
        <f>$C$2+(($C$1/1000*2))*A3015</f>
        <v>0</v>
      </c>
      <c r="C3016" s="8">
        <f>C3015+(PI()*B3016/12)</f>
        <v>0</v>
      </c>
    </row>
    <row r="3017" spans="1:3" x14ac:dyDescent="0.25">
      <c r="A3017" s="6">
        <v>3013</v>
      </c>
      <c r="B3017" s="7">
        <f>$C$2+(($C$1/1000*2))*A3016</f>
        <v>0</v>
      </c>
      <c r="C3017" s="8">
        <f>C3016+(PI()*B3017/12)</f>
        <v>0</v>
      </c>
    </row>
    <row r="3018" spans="1:3" x14ac:dyDescent="0.25">
      <c r="A3018" s="6">
        <v>3014</v>
      </c>
      <c r="B3018" s="7">
        <f>$C$2+(($C$1/1000*2))*A3017</f>
        <v>0</v>
      </c>
      <c r="C3018" s="8">
        <f>C3017+(PI()*B3018/12)</f>
        <v>0</v>
      </c>
    </row>
    <row r="3019" spans="1:3" x14ac:dyDescent="0.25">
      <c r="A3019" s="6">
        <v>3015</v>
      </c>
      <c r="B3019" s="7">
        <f>$C$2+(($C$1/1000*2))*A3018</f>
        <v>0</v>
      </c>
      <c r="C3019" s="8">
        <f>C3018+(PI()*B3019/12)</f>
        <v>0</v>
      </c>
    </row>
    <row r="3020" spans="1:3" x14ac:dyDescent="0.25">
      <c r="A3020" s="6">
        <v>3016</v>
      </c>
      <c r="B3020" s="7">
        <f>$C$2+(($C$1/1000*2))*A3019</f>
        <v>0</v>
      </c>
      <c r="C3020" s="8">
        <f>C3019+(PI()*B3020/12)</f>
        <v>0</v>
      </c>
    </row>
    <row r="3021" spans="1:3" x14ac:dyDescent="0.25">
      <c r="A3021" s="6">
        <v>3017</v>
      </c>
      <c r="B3021" s="7">
        <f>$C$2+(($C$1/1000*2))*A3020</f>
        <v>0</v>
      </c>
      <c r="C3021" s="8">
        <f>C3020+(PI()*B3021/12)</f>
        <v>0</v>
      </c>
    </row>
    <row r="3022" spans="1:3" x14ac:dyDescent="0.25">
      <c r="A3022" s="6">
        <v>3018</v>
      </c>
      <c r="B3022" s="7">
        <f>$C$2+(($C$1/1000*2))*A3021</f>
        <v>0</v>
      </c>
      <c r="C3022" s="8">
        <f>C3021+(PI()*B3022/12)</f>
        <v>0</v>
      </c>
    </row>
    <row r="3023" spans="1:3" x14ac:dyDescent="0.25">
      <c r="A3023" s="6">
        <v>3019</v>
      </c>
      <c r="B3023" s="7">
        <f>$C$2+(($C$1/1000*2))*A3022</f>
        <v>0</v>
      </c>
      <c r="C3023" s="8">
        <f>C3022+(PI()*B3023/12)</f>
        <v>0</v>
      </c>
    </row>
    <row r="3024" spans="1:3" x14ac:dyDescent="0.25">
      <c r="A3024" s="6">
        <v>3020</v>
      </c>
      <c r="B3024" s="7">
        <f>$C$2+(($C$1/1000*2))*A3023</f>
        <v>0</v>
      </c>
      <c r="C3024" s="8">
        <f>C3023+(PI()*B3024/12)</f>
        <v>0</v>
      </c>
    </row>
    <row r="3025" spans="1:3" x14ac:dyDescent="0.25">
      <c r="A3025" s="6">
        <v>3021</v>
      </c>
      <c r="B3025" s="7">
        <f>$C$2+(($C$1/1000*2))*A3024</f>
        <v>0</v>
      </c>
      <c r="C3025" s="8">
        <f>C3024+(PI()*B3025/12)</f>
        <v>0</v>
      </c>
    </row>
    <row r="3026" spans="1:3" x14ac:dyDescent="0.25">
      <c r="A3026" s="6">
        <v>3022</v>
      </c>
      <c r="B3026" s="7">
        <f>$C$2+(($C$1/1000*2))*A3025</f>
        <v>0</v>
      </c>
      <c r="C3026" s="8">
        <f>C3025+(PI()*B3026/12)</f>
        <v>0</v>
      </c>
    </row>
    <row r="3027" spans="1:3" x14ac:dyDescent="0.25">
      <c r="A3027" s="6">
        <v>3023</v>
      </c>
      <c r="B3027" s="7">
        <f>$C$2+(($C$1/1000*2))*A3026</f>
        <v>0</v>
      </c>
      <c r="C3027" s="8">
        <f>C3026+(PI()*B3027/12)</f>
        <v>0</v>
      </c>
    </row>
    <row r="3028" spans="1:3" x14ac:dyDescent="0.25">
      <c r="A3028" s="6">
        <v>3024</v>
      </c>
      <c r="B3028" s="7">
        <f>$C$2+(($C$1/1000*2))*A3027</f>
        <v>0</v>
      </c>
      <c r="C3028" s="8">
        <f>C3027+(PI()*B3028/12)</f>
        <v>0</v>
      </c>
    </row>
    <row r="3029" spans="1:3" x14ac:dyDescent="0.25">
      <c r="A3029" s="6">
        <v>3025</v>
      </c>
      <c r="B3029" s="7">
        <f>$C$2+(($C$1/1000*2))*A3028</f>
        <v>0</v>
      </c>
      <c r="C3029" s="8">
        <f>C3028+(PI()*B3029/12)</f>
        <v>0</v>
      </c>
    </row>
    <row r="3030" spans="1:3" x14ac:dyDescent="0.25">
      <c r="A3030" s="6">
        <v>3026</v>
      </c>
      <c r="B3030" s="7">
        <f>$C$2+(($C$1/1000*2))*A3029</f>
        <v>0</v>
      </c>
      <c r="C3030" s="8">
        <f>C3029+(PI()*B3030/12)</f>
        <v>0</v>
      </c>
    </row>
    <row r="3031" spans="1:3" x14ac:dyDescent="0.25">
      <c r="A3031" s="6">
        <v>3027</v>
      </c>
      <c r="B3031" s="7">
        <f>$C$2+(($C$1/1000*2))*A3030</f>
        <v>0</v>
      </c>
      <c r="C3031" s="8">
        <f>C3030+(PI()*B3031/12)</f>
        <v>0</v>
      </c>
    </row>
    <row r="3032" spans="1:3" x14ac:dyDescent="0.25">
      <c r="A3032" s="6">
        <v>3028</v>
      </c>
      <c r="B3032" s="7">
        <f>$C$2+(($C$1/1000*2))*A3031</f>
        <v>0</v>
      </c>
      <c r="C3032" s="8">
        <f>C3031+(PI()*B3032/12)</f>
        <v>0</v>
      </c>
    </row>
    <row r="3033" spans="1:3" x14ac:dyDescent="0.25">
      <c r="A3033" s="6">
        <v>3029</v>
      </c>
      <c r="B3033" s="7">
        <f>$C$2+(($C$1/1000*2))*A3032</f>
        <v>0</v>
      </c>
      <c r="C3033" s="8">
        <f>C3032+(PI()*B3033/12)</f>
        <v>0</v>
      </c>
    </row>
    <row r="3034" spans="1:3" x14ac:dyDescent="0.25">
      <c r="A3034" s="6">
        <v>3030</v>
      </c>
      <c r="B3034" s="7">
        <f>$C$2+(($C$1/1000*2))*A3033</f>
        <v>0</v>
      </c>
      <c r="C3034" s="8">
        <f>C3033+(PI()*B3034/12)</f>
        <v>0</v>
      </c>
    </row>
    <row r="3035" spans="1:3" x14ac:dyDescent="0.25">
      <c r="A3035" s="6">
        <v>3031</v>
      </c>
      <c r="B3035" s="7">
        <f>$C$2+(($C$1/1000*2))*A3034</f>
        <v>0</v>
      </c>
      <c r="C3035" s="8">
        <f>C3034+(PI()*B3035/12)</f>
        <v>0</v>
      </c>
    </row>
    <row r="3036" spans="1:3" x14ac:dyDescent="0.25">
      <c r="A3036" s="6">
        <v>3032</v>
      </c>
      <c r="B3036" s="7">
        <f>$C$2+(($C$1/1000*2))*A3035</f>
        <v>0</v>
      </c>
      <c r="C3036" s="8">
        <f>C3035+(PI()*B3036/12)</f>
        <v>0</v>
      </c>
    </row>
    <row r="3037" spans="1:3" x14ac:dyDescent="0.25">
      <c r="A3037" s="6">
        <v>3033</v>
      </c>
      <c r="B3037" s="7">
        <f>$C$2+(($C$1/1000*2))*A3036</f>
        <v>0</v>
      </c>
      <c r="C3037" s="8">
        <f>C3036+(PI()*B3037/12)</f>
        <v>0</v>
      </c>
    </row>
    <row r="3038" spans="1:3" x14ac:dyDescent="0.25">
      <c r="A3038" s="6">
        <v>3034</v>
      </c>
      <c r="B3038" s="7">
        <f>$C$2+(($C$1/1000*2))*A3037</f>
        <v>0</v>
      </c>
      <c r="C3038" s="8">
        <f>C3037+(PI()*B3038/12)</f>
        <v>0</v>
      </c>
    </row>
    <row r="3039" spans="1:3" x14ac:dyDescent="0.25">
      <c r="A3039" s="6">
        <v>3035</v>
      </c>
      <c r="B3039" s="7">
        <f>$C$2+(($C$1/1000*2))*A3038</f>
        <v>0</v>
      </c>
      <c r="C3039" s="8">
        <f>C3038+(PI()*B3039/12)</f>
        <v>0</v>
      </c>
    </row>
    <row r="3040" spans="1:3" x14ac:dyDescent="0.25">
      <c r="A3040" s="6">
        <v>3036</v>
      </c>
      <c r="B3040" s="7">
        <f>$C$2+(($C$1/1000*2))*A3039</f>
        <v>0</v>
      </c>
      <c r="C3040" s="8">
        <f>C3039+(PI()*B3040/12)</f>
        <v>0</v>
      </c>
    </row>
    <row r="3041" spans="1:3" x14ac:dyDescent="0.25">
      <c r="A3041" s="6">
        <v>3037</v>
      </c>
      <c r="B3041" s="7">
        <f>$C$2+(($C$1/1000*2))*A3040</f>
        <v>0</v>
      </c>
      <c r="C3041" s="8">
        <f>C3040+(PI()*B3041/12)</f>
        <v>0</v>
      </c>
    </row>
    <row r="3042" spans="1:3" x14ac:dyDescent="0.25">
      <c r="A3042" s="6">
        <v>3038</v>
      </c>
      <c r="B3042" s="7">
        <f>$C$2+(($C$1/1000*2))*A3041</f>
        <v>0</v>
      </c>
      <c r="C3042" s="8">
        <f>C3041+(PI()*B3042/12)</f>
        <v>0</v>
      </c>
    </row>
    <row r="3043" spans="1:3" x14ac:dyDescent="0.25">
      <c r="A3043" s="6">
        <v>3039</v>
      </c>
      <c r="B3043" s="7">
        <f>$C$2+(($C$1/1000*2))*A3042</f>
        <v>0</v>
      </c>
      <c r="C3043" s="8">
        <f>C3042+(PI()*B3043/12)</f>
        <v>0</v>
      </c>
    </row>
    <row r="3044" spans="1:3" x14ac:dyDescent="0.25">
      <c r="A3044" s="6">
        <v>3040</v>
      </c>
      <c r="B3044" s="7">
        <f>$C$2+(($C$1/1000*2))*A3043</f>
        <v>0</v>
      </c>
      <c r="C3044" s="8">
        <f>C3043+(PI()*B3044/12)</f>
        <v>0</v>
      </c>
    </row>
    <row r="3045" spans="1:3" x14ac:dyDescent="0.25">
      <c r="A3045" s="6">
        <v>3041</v>
      </c>
      <c r="B3045" s="7">
        <f>$C$2+(($C$1/1000*2))*A3044</f>
        <v>0</v>
      </c>
      <c r="C3045" s="8">
        <f>C3044+(PI()*B3045/12)</f>
        <v>0</v>
      </c>
    </row>
    <row r="3046" spans="1:3" x14ac:dyDescent="0.25">
      <c r="A3046" s="6">
        <v>3042</v>
      </c>
      <c r="B3046" s="7">
        <f>$C$2+(($C$1/1000*2))*A3045</f>
        <v>0</v>
      </c>
      <c r="C3046" s="8">
        <f>C3045+(PI()*B3046/12)</f>
        <v>0</v>
      </c>
    </row>
    <row r="3047" spans="1:3" x14ac:dyDescent="0.25">
      <c r="A3047" s="6">
        <v>3043</v>
      </c>
      <c r="B3047" s="7">
        <f>$C$2+(($C$1/1000*2))*A3046</f>
        <v>0</v>
      </c>
      <c r="C3047" s="8">
        <f>C3046+(PI()*B3047/12)</f>
        <v>0</v>
      </c>
    </row>
    <row r="3048" spans="1:3" x14ac:dyDescent="0.25">
      <c r="A3048" s="6">
        <v>3044</v>
      </c>
      <c r="B3048" s="7">
        <f>$C$2+(($C$1/1000*2))*A3047</f>
        <v>0</v>
      </c>
      <c r="C3048" s="8">
        <f>C3047+(PI()*B3048/12)</f>
        <v>0</v>
      </c>
    </row>
    <row r="3049" spans="1:3" x14ac:dyDescent="0.25">
      <c r="A3049" s="6">
        <v>3045</v>
      </c>
      <c r="B3049" s="7">
        <f>$C$2+(($C$1/1000*2))*A3048</f>
        <v>0</v>
      </c>
      <c r="C3049" s="8">
        <f>C3048+(PI()*B3049/12)</f>
        <v>0</v>
      </c>
    </row>
    <row r="3050" spans="1:3" x14ac:dyDescent="0.25">
      <c r="A3050" s="6">
        <v>3046</v>
      </c>
      <c r="B3050" s="7">
        <f>$C$2+(($C$1/1000*2))*A3049</f>
        <v>0</v>
      </c>
      <c r="C3050" s="8">
        <f>C3049+(PI()*B3050/12)</f>
        <v>0</v>
      </c>
    </row>
    <row r="3051" spans="1:3" x14ac:dyDescent="0.25">
      <c r="A3051" s="6">
        <v>3047</v>
      </c>
      <c r="B3051" s="7">
        <f>$C$2+(($C$1/1000*2))*A3050</f>
        <v>0</v>
      </c>
      <c r="C3051" s="8">
        <f>C3050+(PI()*B3051/12)</f>
        <v>0</v>
      </c>
    </row>
    <row r="3052" spans="1:3" x14ac:dyDescent="0.25">
      <c r="A3052" s="6">
        <v>3048</v>
      </c>
      <c r="B3052" s="7">
        <f>$C$2+(($C$1/1000*2))*A3051</f>
        <v>0</v>
      </c>
      <c r="C3052" s="8">
        <f>C3051+(PI()*B3052/12)</f>
        <v>0</v>
      </c>
    </row>
    <row r="3053" spans="1:3" x14ac:dyDescent="0.25">
      <c r="A3053" s="6">
        <v>3049</v>
      </c>
      <c r="B3053" s="7">
        <f>$C$2+(($C$1/1000*2))*A3052</f>
        <v>0</v>
      </c>
      <c r="C3053" s="8">
        <f>C3052+(PI()*B3053/12)</f>
        <v>0</v>
      </c>
    </row>
    <row r="3054" spans="1:3" x14ac:dyDescent="0.25">
      <c r="A3054" s="6">
        <v>3050</v>
      </c>
      <c r="B3054" s="7">
        <f>$C$2+(($C$1/1000*2))*A3053</f>
        <v>0</v>
      </c>
      <c r="C3054" s="8">
        <f>C3053+(PI()*B3054/12)</f>
        <v>0</v>
      </c>
    </row>
    <row r="3055" spans="1:3" x14ac:dyDescent="0.25">
      <c r="A3055" s="6">
        <v>3051</v>
      </c>
      <c r="B3055" s="7">
        <f>$C$2+(($C$1/1000*2))*A3054</f>
        <v>0</v>
      </c>
      <c r="C3055" s="8">
        <f>C3054+(PI()*B3055/12)</f>
        <v>0</v>
      </c>
    </row>
    <row r="3056" spans="1:3" x14ac:dyDescent="0.25">
      <c r="A3056" s="6">
        <v>3052</v>
      </c>
      <c r="B3056" s="7">
        <f>$C$2+(($C$1/1000*2))*A3055</f>
        <v>0</v>
      </c>
      <c r="C3056" s="8">
        <f>C3055+(PI()*B3056/12)</f>
        <v>0</v>
      </c>
    </row>
    <row r="3057" spans="1:3" x14ac:dyDescent="0.25">
      <c r="A3057" s="6">
        <v>3053</v>
      </c>
      <c r="B3057" s="7">
        <f>$C$2+(($C$1/1000*2))*A3056</f>
        <v>0</v>
      </c>
      <c r="C3057" s="8">
        <f>C3056+(PI()*B3057/12)</f>
        <v>0</v>
      </c>
    </row>
    <row r="3058" spans="1:3" x14ac:dyDescent="0.25">
      <c r="A3058" s="6">
        <v>3054</v>
      </c>
      <c r="B3058" s="7">
        <f>$C$2+(($C$1/1000*2))*A3057</f>
        <v>0</v>
      </c>
      <c r="C3058" s="8">
        <f>C3057+(PI()*B3058/12)</f>
        <v>0</v>
      </c>
    </row>
    <row r="3059" spans="1:3" x14ac:dyDescent="0.25">
      <c r="A3059" s="6">
        <v>3055</v>
      </c>
      <c r="B3059" s="7">
        <f>$C$2+(($C$1/1000*2))*A3058</f>
        <v>0</v>
      </c>
      <c r="C3059" s="8">
        <f>C3058+(PI()*B3059/12)</f>
        <v>0</v>
      </c>
    </row>
    <row r="3060" spans="1:3" x14ac:dyDescent="0.25">
      <c r="A3060" s="6">
        <v>3056</v>
      </c>
      <c r="B3060" s="7">
        <f>$C$2+(($C$1/1000*2))*A3059</f>
        <v>0</v>
      </c>
      <c r="C3060" s="8">
        <f>C3059+(PI()*B3060/12)</f>
        <v>0</v>
      </c>
    </row>
    <row r="3061" spans="1:3" x14ac:dyDescent="0.25">
      <c r="A3061" s="6">
        <v>3057</v>
      </c>
      <c r="B3061" s="7">
        <f>$C$2+(($C$1/1000*2))*A3060</f>
        <v>0</v>
      </c>
      <c r="C3061" s="8">
        <f>C3060+(PI()*B3061/12)</f>
        <v>0</v>
      </c>
    </row>
    <row r="3062" spans="1:3" x14ac:dyDescent="0.25">
      <c r="A3062" s="6">
        <v>3058</v>
      </c>
      <c r="B3062" s="7">
        <f>$C$2+(($C$1/1000*2))*A3061</f>
        <v>0</v>
      </c>
      <c r="C3062" s="8">
        <f>C3061+(PI()*B3062/12)</f>
        <v>0</v>
      </c>
    </row>
    <row r="3063" spans="1:3" x14ac:dyDescent="0.25">
      <c r="A3063" s="6">
        <v>3059</v>
      </c>
      <c r="B3063" s="7">
        <f>$C$2+(($C$1/1000*2))*A3062</f>
        <v>0</v>
      </c>
      <c r="C3063" s="8">
        <f>C3062+(PI()*B3063/12)</f>
        <v>0</v>
      </c>
    </row>
    <row r="3064" spans="1:3" x14ac:dyDescent="0.25">
      <c r="A3064" s="6">
        <v>3060</v>
      </c>
      <c r="B3064" s="7">
        <f>$C$2+(($C$1/1000*2))*A3063</f>
        <v>0</v>
      </c>
      <c r="C3064" s="8">
        <f>C3063+(PI()*B3064/12)</f>
        <v>0</v>
      </c>
    </row>
    <row r="3065" spans="1:3" x14ac:dyDescent="0.25">
      <c r="A3065" s="6">
        <v>3061</v>
      </c>
      <c r="B3065" s="7">
        <f>$C$2+(($C$1/1000*2))*A3064</f>
        <v>0</v>
      </c>
      <c r="C3065" s="8">
        <f>C3064+(PI()*B3065/12)</f>
        <v>0</v>
      </c>
    </row>
    <row r="3066" spans="1:3" x14ac:dyDescent="0.25">
      <c r="A3066" s="6">
        <v>3062</v>
      </c>
      <c r="B3066" s="7">
        <f>$C$2+(($C$1/1000*2))*A3065</f>
        <v>0</v>
      </c>
      <c r="C3066" s="8">
        <f>C3065+(PI()*B3066/12)</f>
        <v>0</v>
      </c>
    </row>
    <row r="3067" spans="1:3" x14ac:dyDescent="0.25">
      <c r="A3067" s="6">
        <v>3063</v>
      </c>
      <c r="B3067" s="7">
        <f>$C$2+(($C$1/1000*2))*A3066</f>
        <v>0</v>
      </c>
      <c r="C3067" s="8">
        <f>C3066+(PI()*B3067/12)</f>
        <v>0</v>
      </c>
    </row>
    <row r="3068" spans="1:3" x14ac:dyDescent="0.25">
      <c r="A3068" s="6">
        <v>3064</v>
      </c>
      <c r="B3068" s="7">
        <f>$C$2+(($C$1/1000*2))*A3067</f>
        <v>0</v>
      </c>
      <c r="C3068" s="8">
        <f>C3067+(PI()*B3068/12)</f>
        <v>0</v>
      </c>
    </row>
    <row r="3069" spans="1:3" x14ac:dyDescent="0.25">
      <c r="A3069" s="6">
        <v>3065</v>
      </c>
      <c r="B3069" s="7">
        <f>$C$2+(($C$1/1000*2))*A3068</f>
        <v>0</v>
      </c>
      <c r="C3069" s="8">
        <f>C3068+(PI()*B3069/12)</f>
        <v>0</v>
      </c>
    </row>
    <row r="3070" spans="1:3" x14ac:dyDescent="0.25">
      <c r="A3070" s="6">
        <v>3066</v>
      </c>
      <c r="B3070" s="7">
        <f>$C$2+(($C$1/1000*2))*A3069</f>
        <v>0</v>
      </c>
      <c r="C3070" s="8">
        <f>C3069+(PI()*B3070/12)</f>
        <v>0</v>
      </c>
    </row>
    <row r="3071" spans="1:3" x14ac:dyDescent="0.25">
      <c r="A3071" s="6">
        <v>3067</v>
      </c>
      <c r="B3071" s="7">
        <f>$C$2+(($C$1/1000*2))*A3070</f>
        <v>0</v>
      </c>
      <c r="C3071" s="8">
        <f>C3070+(PI()*B3071/12)</f>
        <v>0</v>
      </c>
    </row>
    <row r="3072" spans="1:3" x14ac:dyDescent="0.25">
      <c r="A3072" s="6">
        <v>3068</v>
      </c>
      <c r="B3072" s="7">
        <f>$C$2+(($C$1/1000*2))*A3071</f>
        <v>0</v>
      </c>
      <c r="C3072" s="8">
        <f>C3071+(PI()*B3072/12)</f>
        <v>0</v>
      </c>
    </row>
    <row r="3073" spans="1:3" x14ac:dyDescent="0.25">
      <c r="A3073" s="6">
        <v>3069</v>
      </c>
      <c r="B3073" s="7">
        <f>$C$2+(($C$1/1000*2))*A3072</f>
        <v>0</v>
      </c>
      <c r="C3073" s="8">
        <f>C3072+(PI()*B3073/12)</f>
        <v>0</v>
      </c>
    </row>
    <row r="3074" spans="1:3" x14ac:dyDescent="0.25">
      <c r="A3074" s="6">
        <v>3070</v>
      </c>
      <c r="B3074" s="7">
        <f>$C$2+(($C$1/1000*2))*A3073</f>
        <v>0</v>
      </c>
      <c r="C3074" s="8">
        <f>C3073+(PI()*B3074/12)</f>
        <v>0</v>
      </c>
    </row>
    <row r="3075" spans="1:3" x14ac:dyDescent="0.25">
      <c r="A3075" s="6">
        <v>3071</v>
      </c>
      <c r="B3075" s="7">
        <f>$C$2+(($C$1/1000*2))*A3074</f>
        <v>0</v>
      </c>
      <c r="C3075" s="8">
        <f>C3074+(PI()*B3075/12)</f>
        <v>0</v>
      </c>
    </row>
    <row r="3076" spans="1:3" x14ac:dyDescent="0.25">
      <c r="A3076" s="6">
        <v>3072</v>
      </c>
      <c r="B3076" s="7">
        <f>$C$2+(($C$1/1000*2))*A3075</f>
        <v>0</v>
      </c>
      <c r="C3076" s="8">
        <f>C3075+(PI()*B3076/12)</f>
        <v>0</v>
      </c>
    </row>
    <row r="3077" spans="1:3" x14ac:dyDescent="0.25">
      <c r="A3077" s="6">
        <v>3073</v>
      </c>
      <c r="B3077" s="7">
        <f>$C$2+(($C$1/1000*2))*A3076</f>
        <v>0</v>
      </c>
      <c r="C3077" s="8">
        <f>C3076+(PI()*B3077/12)</f>
        <v>0</v>
      </c>
    </row>
    <row r="3078" spans="1:3" x14ac:dyDescent="0.25">
      <c r="A3078" s="6">
        <v>3074</v>
      </c>
      <c r="B3078" s="7">
        <f>$C$2+(($C$1/1000*2))*A3077</f>
        <v>0</v>
      </c>
      <c r="C3078" s="8">
        <f>C3077+(PI()*B3078/12)</f>
        <v>0</v>
      </c>
    </row>
    <row r="3079" spans="1:3" x14ac:dyDescent="0.25">
      <c r="A3079" s="6">
        <v>3075</v>
      </c>
      <c r="B3079" s="7">
        <f>$C$2+(($C$1/1000*2))*A3078</f>
        <v>0</v>
      </c>
      <c r="C3079" s="8">
        <f>C3078+(PI()*B3079/12)</f>
        <v>0</v>
      </c>
    </row>
    <row r="3080" spans="1:3" x14ac:dyDescent="0.25">
      <c r="A3080" s="6">
        <v>3076</v>
      </c>
      <c r="B3080" s="7">
        <f>$C$2+(($C$1/1000*2))*A3079</f>
        <v>0</v>
      </c>
      <c r="C3080" s="8">
        <f>C3079+(PI()*B3080/12)</f>
        <v>0</v>
      </c>
    </row>
    <row r="3081" spans="1:3" x14ac:dyDescent="0.25">
      <c r="A3081" s="6">
        <v>3077</v>
      </c>
      <c r="B3081" s="7">
        <f>$C$2+(($C$1/1000*2))*A3080</f>
        <v>0</v>
      </c>
      <c r="C3081" s="8">
        <f>C3080+(PI()*B3081/12)</f>
        <v>0</v>
      </c>
    </row>
    <row r="3082" spans="1:3" x14ac:dyDescent="0.25">
      <c r="A3082" s="6">
        <v>3078</v>
      </c>
      <c r="B3082" s="7">
        <f>$C$2+(($C$1/1000*2))*A3081</f>
        <v>0</v>
      </c>
      <c r="C3082" s="8">
        <f>C3081+(PI()*B3082/12)</f>
        <v>0</v>
      </c>
    </row>
    <row r="3083" spans="1:3" x14ac:dyDescent="0.25">
      <c r="A3083" s="6">
        <v>3079</v>
      </c>
      <c r="B3083" s="7">
        <f>$C$2+(($C$1/1000*2))*A3082</f>
        <v>0</v>
      </c>
      <c r="C3083" s="8">
        <f>C3082+(PI()*B3083/12)</f>
        <v>0</v>
      </c>
    </row>
    <row r="3084" spans="1:3" x14ac:dyDescent="0.25">
      <c r="A3084" s="6">
        <v>3080</v>
      </c>
      <c r="B3084" s="7">
        <f>$C$2+(($C$1/1000*2))*A3083</f>
        <v>0</v>
      </c>
      <c r="C3084" s="8">
        <f>C3083+(PI()*B3084/12)</f>
        <v>0</v>
      </c>
    </row>
    <row r="3085" spans="1:3" x14ac:dyDescent="0.25">
      <c r="A3085" s="6">
        <v>3081</v>
      </c>
      <c r="B3085" s="7">
        <f>$C$2+(($C$1/1000*2))*A3084</f>
        <v>0</v>
      </c>
      <c r="C3085" s="8">
        <f>C3084+(PI()*B3085/12)</f>
        <v>0</v>
      </c>
    </row>
    <row r="3086" spans="1:3" x14ac:dyDescent="0.25">
      <c r="A3086" s="6">
        <v>3082</v>
      </c>
      <c r="B3086" s="7">
        <f>$C$2+(($C$1/1000*2))*A3085</f>
        <v>0</v>
      </c>
      <c r="C3086" s="8">
        <f>C3085+(PI()*B3086/12)</f>
        <v>0</v>
      </c>
    </row>
    <row r="3087" spans="1:3" x14ac:dyDescent="0.25">
      <c r="A3087" s="6">
        <v>3083</v>
      </c>
      <c r="B3087" s="7">
        <f>$C$2+(($C$1/1000*2))*A3086</f>
        <v>0</v>
      </c>
      <c r="C3087" s="8">
        <f>C3086+(PI()*B3087/12)</f>
        <v>0</v>
      </c>
    </row>
    <row r="3088" spans="1:3" x14ac:dyDescent="0.25">
      <c r="A3088" s="6">
        <v>3084</v>
      </c>
      <c r="B3088" s="7">
        <f>$C$2+(($C$1/1000*2))*A3087</f>
        <v>0</v>
      </c>
      <c r="C3088" s="8">
        <f>C3087+(PI()*B3088/12)</f>
        <v>0</v>
      </c>
    </row>
    <row r="3089" spans="1:3" x14ac:dyDescent="0.25">
      <c r="A3089" s="6">
        <v>3085</v>
      </c>
      <c r="B3089" s="7">
        <f>$C$2+(($C$1/1000*2))*A3088</f>
        <v>0</v>
      </c>
      <c r="C3089" s="8">
        <f>C3088+(PI()*B3089/12)</f>
        <v>0</v>
      </c>
    </row>
    <row r="3090" spans="1:3" x14ac:dyDescent="0.25">
      <c r="A3090" s="6">
        <v>3086</v>
      </c>
      <c r="B3090" s="7">
        <f>$C$2+(($C$1/1000*2))*A3089</f>
        <v>0</v>
      </c>
      <c r="C3090" s="8">
        <f>C3089+(PI()*B3090/12)</f>
        <v>0</v>
      </c>
    </row>
    <row r="3091" spans="1:3" x14ac:dyDescent="0.25">
      <c r="A3091" s="6">
        <v>3087</v>
      </c>
      <c r="B3091" s="7">
        <f>$C$2+(($C$1/1000*2))*A3090</f>
        <v>0</v>
      </c>
      <c r="C3091" s="8">
        <f>C3090+(PI()*B3091/12)</f>
        <v>0</v>
      </c>
    </row>
    <row r="3092" spans="1:3" x14ac:dyDescent="0.25">
      <c r="A3092" s="6">
        <v>3088</v>
      </c>
      <c r="B3092" s="7">
        <f>$C$2+(($C$1/1000*2))*A3091</f>
        <v>0</v>
      </c>
      <c r="C3092" s="8">
        <f>C3091+(PI()*B3092/12)</f>
        <v>0</v>
      </c>
    </row>
    <row r="3093" spans="1:3" x14ac:dyDescent="0.25">
      <c r="A3093" s="6">
        <v>3089</v>
      </c>
      <c r="B3093" s="7">
        <f>$C$2+(($C$1/1000*2))*A3092</f>
        <v>0</v>
      </c>
      <c r="C3093" s="8">
        <f>C3092+(PI()*B3093/12)</f>
        <v>0</v>
      </c>
    </row>
    <row r="3094" spans="1:3" x14ac:dyDescent="0.25">
      <c r="A3094" s="6">
        <v>3090</v>
      </c>
      <c r="B3094" s="7">
        <f>$C$2+(($C$1/1000*2))*A3093</f>
        <v>0</v>
      </c>
      <c r="C3094" s="8">
        <f>C3093+(PI()*B3094/12)</f>
        <v>0</v>
      </c>
    </row>
    <row r="3095" spans="1:3" x14ac:dyDescent="0.25">
      <c r="A3095" s="6">
        <v>3091</v>
      </c>
      <c r="B3095" s="7">
        <f>$C$2+(($C$1/1000*2))*A3094</f>
        <v>0</v>
      </c>
      <c r="C3095" s="8">
        <f>C3094+(PI()*B3095/12)</f>
        <v>0</v>
      </c>
    </row>
    <row r="3096" spans="1:3" x14ac:dyDescent="0.25">
      <c r="A3096" s="6">
        <v>3092</v>
      </c>
      <c r="B3096" s="7">
        <f>$C$2+(($C$1/1000*2))*A3095</f>
        <v>0</v>
      </c>
      <c r="C3096" s="8">
        <f>C3095+(PI()*B3096/12)</f>
        <v>0</v>
      </c>
    </row>
    <row r="3097" spans="1:3" x14ac:dyDescent="0.25">
      <c r="A3097" s="6">
        <v>3093</v>
      </c>
      <c r="B3097" s="7">
        <f>$C$2+(($C$1/1000*2))*A3096</f>
        <v>0</v>
      </c>
      <c r="C3097" s="8">
        <f>C3096+(PI()*B3097/12)</f>
        <v>0</v>
      </c>
    </row>
    <row r="3098" spans="1:3" x14ac:dyDescent="0.25">
      <c r="A3098" s="6">
        <v>3094</v>
      </c>
      <c r="B3098" s="7">
        <f>$C$2+(($C$1/1000*2))*A3097</f>
        <v>0</v>
      </c>
      <c r="C3098" s="8">
        <f>C3097+(PI()*B3098/12)</f>
        <v>0</v>
      </c>
    </row>
    <row r="3099" spans="1:3" x14ac:dyDescent="0.25">
      <c r="A3099" s="6">
        <v>3095</v>
      </c>
      <c r="B3099" s="7">
        <f>$C$2+(($C$1/1000*2))*A3098</f>
        <v>0</v>
      </c>
      <c r="C3099" s="8">
        <f>C3098+(PI()*B3099/12)</f>
        <v>0</v>
      </c>
    </row>
    <row r="3100" spans="1:3" x14ac:dyDescent="0.25">
      <c r="A3100" s="6">
        <v>3096</v>
      </c>
      <c r="B3100" s="7">
        <f>$C$2+(($C$1/1000*2))*A3099</f>
        <v>0</v>
      </c>
      <c r="C3100" s="8">
        <f>C3099+(PI()*B3100/12)</f>
        <v>0</v>
      </c>
    </row>
    <row r="3101" spans="1:3" x14ac:dyDescent="0.25">
      <c r="A3101" s="6">
        <v>3097</v>
      </c>
      <c r="B3101" s="7">
        <f>$C$2+(($C$1/1000*2))*A3100</f>
        <v>0</v>
      </c>
      <c r="C3101" s="8">
        <f>C3100+(PI()*B3101/12)</f>
        <v>0</v>
      </c>
    </row>
    <row r="3102" spans="1:3" x14ac:dyDescent="0.25">
      <c r="A3102" s="6">
        <v>3098</v>
      </c>
      <c r="B3102" s="7">
        <f>$C$2+(($C$1/1000*2))*A3101</f>
        <v>0</v>
      </c>
      <c r="C3102" s="8">
        <f>C3101+(PI()*B3102/12)</f>
        <v>0</v>
      </c>
    </row>
    <row r="3103" spans="1:3" x14ac:dyDescent="0.25">
      <c r="A3103" s="6">
        <v>3099</v>
      </c>
      <c r="B3103" s="7">
        <f>$C$2+(($C$1/1000*2))*A3102</f>
        <v>0</v>
      </c>
      <c r="C3103" s="8">
        <f>C3102+(PI()*B3103/12)</f>
        <v>0</v>
      </c>
    </row>
    <row r="3104" spans="1:3" x14ac:dyDescent="0.25">
      <c r="A3104" s="6">
        <v>3100</v>
      </c>
      <c r="B3104" s="7">
        <f>$C$2+(($C$1/1000*2))*A3103</f>
        <v>0</v>
      </c>
      <c r="C3104" s="8">
        <f>C3103+(PI()*B3104/12)</f>
        <v>0</v>
      </c>
    </row>
    <row r="3105" spans="1:3" x14ac:dyDescent="0.25">
      <c r="A3105" s="6">
        <v>3101</v>
      </c>
      <c r="B3105" s="7">
        <f>$C$2+(($C$1/1000*2))*A3104</f>
        <v>0</v>
      </c>
      <c r="C3105" s="8">
        <f>C3104+(PI()*B3105/12)</f>
        <v>0</v>
      </c>
    </row>
    <row r="3106" spans="1:3" x14ac:dyDescent="0.25">
      <c r="A3106" s="6">
        <v>3102</v>
      </c>
      <c r="B3106" s="7">
        <f>$C$2+(($C$1/1000*2))*A3105</f>
        <v>0</v>
      </c>
      <c r="C3106" s="8">
        <f>C3105+(PI()*B3106/12)</f>
        <v>0</v>
      </c>
    </row>
    <row r="3107" spans="1:3" x14ac:dyDescent="0.25">
      <c r="A3107" s="6">
        <v>3103</v>
      </c>
      <c r="B3107" s="7">
        <f>$C$2+(($C$1/1000*2))*A3106</f>
        <v>0</v>
      </c>
      <c r="C3107" s="8">
        <f>C3106+(PI()*B3107/12)</f>
        <v>0</v>
      </c>
    </row>
    <row r="3108" spans="1:3" x14ac:dyDescent="0.25">
      <c r="A3108" s="6">
        <v>3104</v>
      </c>
      <c r="B3108" s="7">
        <f>$C$2+(($C$1/1000*2))*A3107</f>
        <v>0</v>
      </c>
      <c r="C3108" s="8">
        <f>C3107+(PI()*B3108/12)</f>
        <v>0</v>
      </c>
    </row>
    <row r="3109" spans="1:3" x14ac:dyDescent="0.25">
      <c r="A3109" s="6">
        <v>3105</v>
      </c>
      <c r="B3109" s="7">
        <f>$C$2+(($C$1/1000*2))*A3108</f>
        <v>0</v>
      </c>
      <c r="C3109" s="8">
        <f>C3108+(PI()*B3109/12)</f>
        <v>0</v>
      </c>
    </row>
    <row r="3110" spans="1:3" x14ac:dyDescent="0.25">
      <c r="A3110" s="6">
        <v>3106</v>
      </c>
      <c r="B3110" s="7">
        <f>$C$2+(($C$1/1000*2))*A3109</f>
        <v>0</v>
      </c>
      <c r="C3110" s="8">
        <f>C3109+(PI()*B3110/12)</f>
        <v>0</v>
      </c>
    </row>
    <row r="3111" spans="1:3" x14ac:dyDescent="0.25">
      <c r="A3111" s="6">
        <v>3107</v>
      </c>
      <c r="B3111" s="7">
        <f>$C$2+(($C$1/1000*2))*A3110</f>
        <v>0</v>
      </c>
      <c r="C3111" s="8">
        <f>C3110+(PI()*B3111/12)</f>
        <v>0</v>
      </c>
    </row>
    <row r="3112" spans="1:3" x14ac:dyDescent="0.25">
      <c r="A3112" s="6">
        <v>3108</v>
      </c>
      <c r="B3112" s="7">
        <f>$C$2+(($C$1/1000*2))*A3111</f>
        <v>0</v>
      </c>
      <c r="C3112" s="8">
        <f>C3111+(PI()*B3112/12)</f>
        <v>0</v>
      </c>
    </row>
    <row r="3113" spans="1:3" x14ac:dyDescent="0.25">
      <c r="A3113" s="6">
        <v>3109</v>
      </c>
      <c r="B3113" s="7">
        <f>$C$2+(($C$1/1000*2))*A3112</f>
        <v>0</v>
      </c>
      <c r="C3113" s="8">
        <f>C3112+(PI()*B3113/12)</f>
        <v>0</v>
      </c>
    </row>
    <row r="3114" spans="1:3" x14ac:dyDescent="0.25">
      <c r="A3114" s="6">
        <v>3110</v>
      </c>
      <c r="B3114" s="7">
        <f>$C$2+(($C$1/1000*2))*A3113</f>
        <v>0</v>
      </c>
      <c r="C3114" s="8">
        <f>C3113+(PI()*B3114/12)</f>
        <v>0</v>
      </c>
    </row>
    <row r="3115" spans="1:3" x14ac:dyDescent="0.25">
      <c r="A3115" s="6">
        <v>3111</v>
      </c>
      <c r="B3115" s="7">
        <f>$C$2+(($C$1/1000*2))*A3114</f>
        <v>0</v>
      </c>
      <c r="C3115" s="8">
        <f>C3114+(PI()*B3115/12)</f>
        <v>0</v>
      </c>
    </row>
    <row r="3116" spans="1:3" x14ac:dyDescent="0.25">
      <c r="A3116" s="6">
        <v>3112</v>
      </c>
      <c r="B3116" s="7">
        <f>$C$2+(($C$1/1000*2))*A3115</f>
        <v>0</v>
      </c>
      <c r="C3116" s="8">
        <f>C3115+(PI()*B3116/12)</f>
        <v>0</v>
      </c>
    </row>
    <row r="3117" spans="1:3" x14ac:dyDescent="0.25">
      <c r="A3117" s="6">
        <v>3113</v>
      </c>
      <c r="B3117" s="7">
        <f>$C$2+(($C$1/1000*2))*A3116</f>
        <v>0</v>
      </c>
      <c r="C3117" s="8">
        <f>C3116+(PI()*B3117/12)</f>
        <v>0</v>
      </c>
    </row>
    <row r="3118" spans="1:3" x14ac:dyDescent="0.25">
      <c r="A3118" s="6">
        <v>3114</v>
      </c>
      <c r="B3118" s="7">
        <f>$C$2+(($C$1/1000*2))*A3117</f>
        <v>0</v>
      </c>
      <c r="C3118" s="8">
        <f>C3117+(PI()*B3118/12)</f>
        <v>0</v>
      </c>
    </row>
    <row r="3119" spans="1:3" x14ac:dyDescent="0.25">
      <c r="A3119" s="6">
        <v>3115</v>
      </c>
      <c r="B3119" s="7">
        <f>$C$2+(($C$1/1000*2))*A3118</f>
        <v>0</v>
      </c>
      <c r="C3119" s="8">
        <f>C3118+(PI()*B3119/12)</f>
        <v>0</v>
      </c>
    </row>
    <row r="3120" spans="1:3" x14ac:dyDescent="0.25">
      <c r="A3120" s="6">
        <v>3116</v>
      </c>
      <c r="B3120" s="7">
        <f>$C$2+(($C$1/1000*2))*A3119</f>
        <v>0</v>
      </c>
      <c r="C3120" s="8">
        <f>C3119+(PI()*B3120/12)</f>
        <v>0</v>
      </c>
    </row>
    <row r="3121" spans="1:3" x14ac:dyDescent="0.25">
      <c r="A3121" s="6">
        <v>3117</v>
      </c>
      <c r="B3121" s="7">
        <f>$C$2+(($C$1/1000*2))*A3120</f>
        <v>0</v>
      </c>
      <c r="C3121" s="8">
        <f>C3120+(PI()*B3121/12)</f>
        <v>0</v>
      </c>
    </row>
    <row r="3122" spans="1:3" x14ac:dyDescent="0.25">
      <c r="A3122" s="6">
        <v>3118</v>
      </c>
      <c r="B3122" s="7">
        <f>$C$2+(($C$1/1000*2))*A3121</f>
        <v>0</v>
      </c>
      <c r="C3122" s="8">
        <f>C3121+(PI()*B3122/12)</f>
        <v>0</v>
      </c>
    </row>
    <row r="3123" spans="1:3" x14ac:dyDescent="0.25">
      <c r="A3123" s="6">
        <v>3119</v>
      </c>
      <c r="B3123" s="7">
        <f>$C$2+(($C$1/1000*2))*A3122</f>
        <v>0</v>
      </c>
      <c r="C3123" s="8">
        <f>C3122+(PI()*B3123/12)</f>
        <v>0</v>
      </c>
    </row>
    <row r="3124" spans="1:3" x14ac:dyDescent="0.25">
      <c r="A3124" s="6">
        <v>3120</v>
      </c>
      <c r="B3124" s="7">
        <f>$C$2+(($C$1/1000*2))*A3123</f>
        <v>0</v>
      </c>
      <c r="C3124" s="8">
        <f>C3123+(PI()*B3124/12)</f>
        <v>0</v>
      </c>
    </row>
    <row r="3125" spans="1:3" x14ac:dyDescent="0.25">
      <c r="A3125" s="6">
        <v>3121</v>
      </c>
      <c r="B3125" s="7">
        <f>$C$2+(($C$1/1000*2))*A3124</f>
        <v>0</v>
      </c>
      <c r="C3125" s="8">
        <f>C3124+(PI()*B3125/12)</f>
        <v>0</v>
      </c>
    </row>
    <row r="3126" spans="1:3" x14ac:dyDescent="0.25">
      <c r="A3126" s="6">
        <v>3122</v>
      </c>
      <c r="B3126" s="7">
        <f>$C$2+(($C$1/1000*2))*A3125</f>
        <v>0</v>
      </c>
      <c r="C3126" s="8">
        <f>C3125+(PI()*B3126/12)</f>
        <v>0</v>
      </c>
    </row>
    <row r="3127" spans="1:3" x14ac:dyDescent="0.25">
      <c r="A3127" s="6">
        <v>3123</v>
      </c>
      <c r="B3127" s="7">
        <f>$C$2+(($C$1/1000*2))*A3126</f>
        <v>0</v>
      </c>
      <c r="C3127" s="8">
        <f>C3126+(PI()*B3127/12)</f>
        <v>0</v>
      </c>
    </row>
    <row r="3128" spans="1:3" x14ac:dyDescent="0.25">
      <c r="A3128" s="6">
        <v>3124</v>
      </c>
      <c r="B3128" s="7">
        <f>$C$2+(($C$1/1000*2))*A3127</f>
        <v>0</v>
      </c>
      <c r="C3128" s="8">
        <f>C3127+(PI()*B3128/12)</f>
        <v>0</v>
      </c>
    </row>
    <row r="3129" spans="1:3" x14ac:dyDescent="0.25">
      <c r="A3129" s="6">
        <v>3125</v>
      </c>
      <c r="B3129" s="7">
        <f>$C$2+(($C$1/1000*2))*A3128</f>
        <v>0</v>
      </c>
      <c r="C3129" s="8">
        <f>C3128+(PI()*B3129/12)</f>
        <v>0</v>
      </c>
    </row>
    <row r="3130" spans="1:3" x14ac:dyDescent="0.25">
      <c r="A3130" s="6">
        <v>3126</v>
      </c>
      <c r="B3130" s="7">
        <f>$C$2+(($C$1/1000*2))*A3129</f>
        <v>0</v>
      </c>
      <c r="C3130" s="8">
        <f>C3129+(PI()*B3130/12)</f>
        <v>0</v>
      </c>
    </row>
    <row r="3131" spans="1:3" x14ac:dyDescent="0.25">
      <c r="A3131" s="6">
        <v>3127</v>
      </c>
      <c r="B3131" s="7">
        <f>$C$2+(($C$1/1000*2))*A3130</f>
        <v>0</v>
      </c>
      <c r="C3131" s="8">
        <f>C3130+(PI()*B3131/12)</f>
        <v>0</v>
      </c>
    </row>
    <row r="3132" spans="1:3" x14ac:dyDescent="0.25">
      <c r="A3132" s="6">
        <v>3128</v>
      </c>
      <c r="B3132" s="7">
        <f>$C$2+(($C$1/1000*2))*A3131</f>
        <v>0</v>
      </c>
      <c r="C3132" s="8">
        <f>C3131+(PI()*B3132/12)</f>
        <v>0</v>
      </c>
    </row>
    <row r="3133" spans="1:3" x14ac:dyDescent="0.25">
      <c r="A3133" s="6">
        <v>3129</v>
      </c>
      <c r="B3133" s="7">
        <f>$C$2+(($C$1/1000*2))*A3132</f>
        <v>0</v>
      </c>
      <c r="C3133" s="8">
        <f>C3132+(PI()*B3133/12)</f>
        <v>0</v>
      </c>
    </row>
    <row r="3134" spans="1:3" x14ac:dyDescent="0.25">
      <c r="A3134" s="6">
        <v>3130</v>
      </c>
      <c r="B3134" s="7">
        <f>$C$2+(($C$1/1000*2))*A3133</f>
        <v>0</v>
      </c>
      <c r="C3134" s="8">
        <f>C3133+(PI()*B3134/12)</f>
        <v>0</v>
      </c>
    </row>
    <row r="3135" spans="1:3" x14ac:dyDescent="0.25">
      <c r="A3135" s="6">
        <v>3131</v>
      </c>
      <c r="B3135" s="7">
        <f>$C$2+(($C$1/1000*2))*A3134</f>
        <v>0</v>
      </c>
      <c r="C3135" s="8">
        <f>C3134+(PI()*B3135/12)</f>
        <v>0</v>
      </c>
    </row>
    <row r="3136" spans="1:3" x14ac:dyDescent="0.25">
      <c r="A3136" s="6">
        <v>3132</v>
      </c>
      <c r="B3136" s="7">
        <f>$C$2+(($C$1/1000*2))*A3135</f>
        <v>0</v>
      </c>
      <c r="C3136" s="8">
        <f>C3135+(PI()*B3136/12)</f>
        <v>0</v>
      </c>
    </row>
    <row r="3137" spans="1:3" x14ac:dyDescent="0.25">
      <c r="A3137" s="6">
        <v>3133</v>
      </c>
      <c r="B3137" s="7">
        <f>$C$2+(($C$1/1000*2))*A3136</f>
        <v>0</v>
      </c>
      <c r="C3137" s="8">
        <f>C3136+(PI()*B3137/12)</f>
        <v>0</v>
      </c>
    </row>
    <row r="3138" spans="1:3" x14ac:dyDescent="0.25">
      <c r="A3138" s="6">
        <v>3134</v>
      </c>
      <c r="B3138" s="7">
        <f>$C$2+(($C$1/1000*2))*A3137</f>
        <v>0</v>
      </c>
      <c r="C3138" s="8">
        <f>C3137+(PI()*B3138/12)</f>
        <v>0</v>
      </c>
    </row>
    <row r="3139" spans="1:3" x14ac:dyDescent="0.25">
      <c r="A3139" s="6">
        <v>3135</v>
      </c>
      <c r="B3139" s="7">
        <f>$C$2+(($C$1/1000*2))*A3138</f>
        <v>0</v>
      </c>
      <c r="C3139" s="8">
        <f>C3138+(PI()*B3139/12)</f>
        <v>0</v>
      </c>
    </row>
    <row r="3140" spans="1:3" x14ac:dyDescent="0.25">
      <c r="A3140" s="6">
        <v>3136</v>
      </c>
      <c r="B3140" s="7">
        <f>$C$2+(($C$1/1000*2))*A3139</f>
        <v>0</v>
      </c>
      <c r="C3140" s="8">
        <f>C3139+(PI()*B3140/12)</f>
        <v>0</v>
      </c>
    </row>
    <row r="3141" spans="1:3" x14ac:dyDescent="0.25">
      <c r="A3141" s="6">
        <v>3137</v>
      </c>
      <c r="B3141" s="7">
        <f>$C$2+(($C$1/1000*2))*A3140</f>
        <v>0</v>
      </c>
      <c r="C3141" s="8">
        <f>C3140+(PI()*B3141/12)</f>
        <v>0</v>
      </c>
    </row>
    <row r="3142" spans="1:3" x14ac:dyDescent="0.25">
      <c r="A3142" s="6">
        <v>3138</v>
      </c>
      <c r="B3142" s="7">
        <f>$C$2+(($C$1/1000*2))*A3141</f>
        <v>0</v>
      </c>
      <c r="C3142" s="8">
        <f>C3141+(PI()*B3142/12)</f>
        <v>0</v>
      </c>
    </row>
    <row r="3143" spans="1:3" x14ac:dyDescent="0.25">
      <c r="A3143" s="6">
        <v>3139</v>
      </c>
      <c r="B3143" s="7">
        <f>$C$2+(($C$1/1000*2))*A3142</f>
        <v>0</v>
      </c>
      <c r="C3143" s="8">
        <f>C3142+(PI()*B3143/12)</f>
        <v>0</v>
      </c>
    </row>
    <row r="3144" spans="1:3" x14ac:dyDescent="0.25">
      <c r="A3144" s="6">
        <v>3140</v>
      </c>
      <c r="B3144" s="7">
        <f>$C$2+(($C$1/1000*2))*A3143</f>
        <v>0</v>
      </c>
      <c r="C3144" s="8">
        <f>C3143+(PI()*B3144/12)</f>
        <v>0</v>
      </c>
    </row>
    <row r="3145" spans="1:3" x14ac:dyDescent="0.25">
      <c r="A3145" s="6">
        <v>3141</v>
      </c>
      <c r="B3145" s="7">
        <f>$C$2+(($C$1/1000*2))*A3144</f>
        <v>0</v>
      </c>
      <c r="C3145" s="8">
        <f>C3144+(PI()*B3145/12)</f>
        <v>0</v>
      </c>
    </row>
    <row r="3146" spans="1:3" x14ac:dyDescent="0.25">
      <c r="A3146" s="6">
        <v>3142</v>
      </c>
      <c r="B3146" s="7">
        <f>$C$2+(($C$1/1000*2))*A3145</f>
        <v>0</v>
      </c>
      <c r="C3146" s="8">
        <f>C3145+(PI()*B3146/12)</f>
        <v>0</v>
      </c>
    </row>
    <row r="3147" spans="1:3" x14ac:dyDescent="0.25">
      <c r="A3147" s="6">
        <v>3143</v>
      </c>
      <c r="B3147" s="7">
        <f>$C$2+(($C$1/1000*2))*A3146</f>
        <v>0</v>
      </c>
      <c r="C3147" s="8">
        <f>C3146+(PI()*B3147/12)</f>
        <v>0</v>
      </c>
    </row>
    <row r="3148" spans="1:3" x14ac:dyDescent="0.25">
      <c r="A3148" s="6">
        <v>3144</v>
      </c>
      <c r="B3148" s="7">
        <f>$C$2+(($C$1/1000*2))*A3147</f>
        <v>0</v>
      </c>
      <c r="C3148" s="8">
        <f>C3147+(PI()*B3148/12)</f>
        <v>0</v>
      </c>
    </row>
    <row r="3149" spans="1:3" x14ac:dyDescent="0.25">
      <c r="A3149" s="6">
        <v>3145</v>
      </c>
      <c r="B3149" s="7">
        <f>$C$2+(($C$1/1000*2))*A3148</f>
        <v>0</v>
      </c>
      <c r="C3149" s="8">
        <f>C3148+(PI()*B3149/12)</f>
        <v>0</v>
      </c>
    </row>
    <row r="3150" spans="1:3" x14ac:dyDescent="0.25">
      <c r="A3150" s="6">
        <v>3146</v>
      </c>
      <c r="B3150" s="7">
        <f>$C$2+(($C$1/1000*2))*A3149</f>
        <v>0</v>
      </c>
      <c r="C3150" s="8">
        <f>C3149+(PI()*B3150/12)</f>
        <v>0</v>
      </c>
    </row>
    <row r="3151" spans="1:3" x14ac:dyDescent="0.25">
      <c r="A3151" s="6">
        <v>3147</v>
      </c>
      <c r="B3151" s="7">
        <f>$C$2+(($C$1/1000*2))*A3150</f>
        <v>0</v>
      </c>
      <c r="C3151" s="8">
        <f>C3150+(PI()*B3151/12)</f>
        <v>0</v>
      </c>
    </row>
    <row r="3152" spans="1:3" x14ac:dyDescent="0.25">
      <c r="A3152" s="6">
        <v>3148</v>
      </c>
      <c r="B3152" s="7">
        <f>$C$2+(($C$1/1000*2))*A3151</f>
        <v>0</v>
      </c>
      <c r="C3152" s="8">
        <f>C3151+(PI()*B3152/12)</f>
        <v>0</v>
      </c>
    </row>
    <row r="3153" spans="1:3" x14ac:dyDescent="0.25">
      <c r="A3153" s="6">
        <v>3149</v>
      </c>
      <c r="B3153" s="7">
        <f>$C$2+(($C$1/1000*2))*A3152</f>
        <v>0</v>
      </c>
      <c r="C3153" s="8">
        <f>C3152+(PI()*B3153/12)</f>
        <v>0</v>
      </c>
    </row>
    <row r="3154" spans="1:3" x14ac:dyDescent="0.25">
      <c r="A3154" s="6">
        <v>3150</v>
      </c>
      <c r="B3154" s="7">
        <f>$C$2+(($C$1/1000*2))*A3153</f>
        <v>0</v>
      </c>
      <c r="C3154" s="8">
        <f>C3153+(PI()*B3154/12)</f>
        <v>0</v>
      </c>
    </row>
    <row r="3155" spans="1:3" x14ac:dyDescent="0.25">
      <c r="A3155" s="6">
        <v>3151</v>
      </c>
      <c r="B3155" s="7">
        <f>$C$2+(($C$1/1000*2))*A3154</f>
        <v>0</v>
      </c>
      <c r="C3155" s="8">
        <f>C3154+(PI()*B3155/12)</f>
        <v>0</v>
      </c>
    </row>
    <row r="3156" spans="1:3" x14ac:dyDescent="0.25">
      <c r="A3156" s="6">
        <v>3152</v>
      </c>
      <c r="B3156" s="7">
        <f>$C$2+(($C$1/1000*2))*A3155</f>
        <v>0</v>
      </c>
      <c r="C3156" s="8">
        <f>C3155+(PI()*B3156/12)</f>
        <v>0</v>
      </c>
    </row>
    <row r="3157" spans="1:3" x14ac:dyDescent="0.25">
      <c r="A3157" s="6">
        <v>3153</v>
      </c>
      <c r="B3157" s="7">
        <f>$C$2+(($C$1/1000*2))*A3156</f>
        <v>0</v>
      </c>
      <c r="C3157" s="8">
        <f>C3156+(PI()*B3157/12)</f>
        <v>0</v>
      </c>
    </row>
    <row r="3158" spans="1:3" x14ac:dyDescent="0.25">
      <c r="A3158" s="6">
        <v>3154</v>
      </c>
      <c r="B3158" s="7">
        <f>$C$2+(($C$1/1000*2))*A3157</f>
        <v>0</v>
      </c>
      <c r="C3158" s="8">
        <f>C3157+(PI()*B3158/12)</f>
        <v>0</v>
      </c>
    </row>
    <row r="3159" spans="1:3" x14ac:dyDescent="0.25">
      <c r="A3159" s="6">
        <v>3155</v>
      </c>
      <c r="B3159" s="7">
        <f>$C$2+(($C$1/1000*2))*A3158</f>
        <v>0</v>
      </c>
      <c r="C3159" s="8">
        <f>C3158+(PI()*B3159/12)</f>
        <v>0</v>
      </c>
    </row>
    <row r="3160" spans="1:3" x14ac:dyDescent="0.25">
      <c r="A3160" s="6">
        <v>3156</v>
      </c>
      <c r="B3160" s="7">
        <f>$C$2+(($C$1/1000*2))*A3159</f>
        <v>0</v>
      </c>
      <c r="C3160" s="8">
        <f>C3159+(PI()*B3160/12)</f>
        <v>0</v>
      </c>
    </row>
    <row r="3161" spans="1:3" x14ac:dyDescent="0.25">
      <c r="A3161" s="6">
        <v>3157</v>
      </c>
      <c r="B3161" s="7">
        <f>$C$2+(($C$1/1000*2))*A3160</f>
        <v>0</v>
      </c>
      <c r="C3161" s="8">
        <f>C3160+(PI()*B3161/12)</f>
        <v>0</v>
      </c>
    </row>
    <row r="3162" spans="1:3" x14ac:dyDescent="0.25">
      <c r="A3162" s="6">
        <v>3158</v>
      </c>
      <c r="B3162" s="7">
        <f>$C$2+(($C$1/1000*2))*A3161</f>
        <v>0</v>
      </c>
      <c r="C3162" s="8">
        <f>C3161+(PI()*B3162/12)</f>
        <v>0</v>
      </c>
    </row>
    <row r="3163" spans="1:3" x14ac:dyDescent="0.25">
      <c r="A3163" s="6">
        <v>3159</v>
      </c>
      <c r="B3163" s="7">
        <f>$C$2+(($C$1/1000*2))*A3162</f>
        <v>0</v>
      </c>
      <c r="C3163" s="8">
        <f>C3162+(PI()*B3163/12)</f>
        <v>0</v>
      </c>
    </row>
    <row r="3164" spans="1:3" x14ac:dyDescent="0.25">
      <c r="A3164" s="6">
        <v>3160</v>
      </c>
      <c r="B3164" s="7">
        <f>$C$2+(($C$1/1000*2))*A3163</f>
        <v>0</v>
      </c>
      <c r="C3164" s="8">
        <f>C3163+(PI()*B3164/12)</f>
        <v>0</v>
      </c>
    </row>
    <row r="3165" spans="1:3" x14ac:dyDescent="0.25">
      <c r="A3165" s="6">
        <v>3161</v>
      </c>
      <c r="B3165" s="7">
        <f>$C$2+(($C$1/1000*2))*A3164</f>
        <v>0</v>
      </c>
      <c r="C3165" s="8">
        <f>C3164+(PI()*B3165/12)</f>
        <v>0</v>
      </c>
    </row>
    <row r="3166" spans="1:3" x14ac:dyDescent="0.25">
      <c r="A3166" s="6">
        <v>3162</v>
      </c>
      <c r="B3166" s="7">
        <f>$C$2+(($C$1/1000*2))*A3165</f>
        <v>0</v>
      </c>
      <c r="C3166" s="8">
        <f>C3165+(PI()*B3166/12)</f>
        <v>0</v>
      </c>
    </row>
    <row r="3167" spans="1:3" x14ac:dyDescent="0.25">
      <c r="A3167" s="6">
        <v>3163</v>
      </c>
      <c r="B3167" s="7">
        <f>$C$2+(($C$1/1000*2))*A3166</f>
        <v>0</v>
      </c>
      <c r="C3167" s="8">
        <f>C3166+(PI()*B3167/12)</f>
        <v>0</v>
      </c>
    </row>
    <row r="3168" spans="1:3" x14ac:dyDescent="0.25">
      <c r="A3168" s="6">
        <v>3164</v>
      </c>
      <c r="B3168" s="7">
        <f>$C$2+(($C$1/1000*2))*A3167</f>
        <v>0</v>
      </c>
      <c r="C3168" s="8">
        <f>C3167+(PI()*B3168/12)</f>
        <v>0</v>
      </c>
    </row>
    <row r="3169" spans="1:3" x14ac:dyDescent="0.25">
      <c r="A3169" s="6">
        <v>3165</v>
      </c>
      <c r="B3169" s="7">
        <f>$C$2+(($C$1/1000*2))*A3168</f>
        <v>0</v>
      </c>
      <c r="C3169" s="8">
        <f>C3168+(PI()*B3169/12)</f>
        <v>0</v>
      </c>
    </row>
    <row r="3170" spans="1:3" x14ac:dyDescent="0.25">
      <c r="A3170" s="6">
        <v>3166</v>
      </c>
      <c r="B3170" s="7">
        <f>$C$2+(($C$1/1000*2))*A3169</f>
        <v>0</v>
      </c>
      <c r="C3170" s="8">
        <f>C3169+(PI()*B3170/12)</f>
        <v>0</v>
      </c>
    </row>
    <row r="3171" spans="1:3" x14ac:dyDescent="0.25">
      <c r="A3171" s="6">
        <v>3167</v>
      </c>
      <c r="B3171" s="7">
        <f>$C$2+(($C$1/1000*2))*A3170</f>
        <v>0</v>
      </c>
      <c r="C3171" s="8">
        <f>C3170+(PI()*B3171/12)</f>
        <v>0</v>
      </c>
    </row>
    <row r="3172" spans="1:3" x14ac:dyDescent="0.25">
      <c r="A3172" s="6">
        <v>3168</v>
      </c>
      <c r="B3172" s="7">
        <f>$C$2+(($C$1/1000*2))*A3171</f>
        <v>0</v>
      </c>
      <c r="C3172" s="8">
        <f>C3171+(PI()*B3172/12)</f>
        <v>0</v>
      </c>
    </row>
    <row r="3173" spans="1:3" x14ac:dyDescent="0.25">
      <c r="A3173" s="6">
        <v>3169</v>
      </c>
      <c r="B3173" s="7">
        <f>$C$2+(($C$1/1000*2))*A3172</f>
        <v>0</v>
      </c>
      <c r="C3173" s="8">
        <f>C3172+(PI()*B3173/12)</f>
        <v>0</v>
      </c>
    </row>
    <row r="3174" spans="1:3" x14ac:dyDescent="0.25">
      <c r="A3174" s="6">
        <v>3170</v>
      </c>
      <c r="B3174" s="7">
        <f>$C$2+(($C$1/1000*2))*A3173</f>
        <v>0</v>
      </c>
      <c r="C3174" s="8">
        <f>C3173+(PI()*B3174/12)</f>
        <v>0</v>
      </c>
    </row>
    <row r="3175" spans="1:3" x14ac:dyDescent="0.25">
      <c r="A3175" s="6">
        <v>3171</v>
      </c>
      <c r="B3175" s="7">
        <f>$C$2+(($C$1/1000*2))*A3174</f>
        <v>0</v>
      </c>
      <c r="C3175" s="8">
        <f>C3174+(PI()*B3175/12)</f>
        <v>0</v>
      </c>
    </row>
    <row r="3176" spans="1:3" x14ac:dyDescent="0.25">
      <c r="A3176" s="6">
        <v>3172</v>
      </c>
      <c r="B3176" s="7">
        <f>$C$2+(($C$1/1000*2))*A3175</f>
        <v>0</v>
      </c>
      <c r="C3176" s="8">
        <f>C3175+(PI()*B3176/12)</f>
        <v>0</v>
      </c>
    </row>
    <row r="3177" spans="1:3" x14ac:dyDescent="0.25">
      <c r="A3177" s="6">
        <v>3173</v>
      </c>
      <c r="B3177" s="7">
        <f>$C$2+(($C$1/1000*2))*A3176</f>
        <v>0</v>
      </c>
      <c r="C3177" s="8">
        <f>C3176+(PI()*B3177/12)</f>
        <v>0</v>
      </c>
    </row>
    <row r="3178" spans="1:3" x14ac:dyDescent="0.25">
      <c r="A3178" s="6">
        <v>3174</v>
      </c>
      <c r="B3178" s="7">
        <f>$C$2+(($C$1/1000*2))*A3177</f>
        <v>0</v>
      </c>
      <c r="C3178" s="8">
        <f>C3177+(PI()*B3178/12)</f>
        <v>0</v>
      </c>
    </row>
    <row r="3179" spans="1:3" x14ac:dyDescent="0.25">
      <c r="A3179" s="6">
        <v>3175</v>
      </c>
      <c r="B3179" s="7">
        <f>$C$2+(($C$1/1000*2))*A3178</f>
        <v>0</v>
      </c>
      <c r="C3179" s="8">
        <f>C3178+(PI()*B3179/12)</f>
        <v>0</v>
      </c>
    </row>
    <row r="3180" spans="1:3" x14ac:dyDescent="0.25">
      <c r="A3180" s="6">
        <v>3176</v>
      </c>
      <c r="B3180" s="7">
        <f>$C$2+(($C$1/1000*2))*A3179</f>
        <v>0</v>
      </c>
      <c r="C3180" s="8">
        <f>C3179+(PI()*B3180/12)</f>
        <v>0</v>
      </c>
    </row>
    <row r="3181" spans="1:3" x14ac:dyDescent="0.25">
      <c r="A3181" s="6">
        <v>3177</v>
      </c>
      <c r="B3181" s="7">
        <f>$C$2+(($C$1/1000*2))*A3180</f>
        <v>0</v>
      </c>
      <c r="C3181" s="8">
        <f>C3180+(PI()*B3181/12)</f>
        <v>0</v>
      </c>
    </row>
    <row r="3182" spans="1:3" x14ac:dyDescent="0.25">
      <c r="A3182" s="6">
        <v>3178</v>
      </c>
      <c r="B3182" s="7">
        <f>$C$2+(($C$1/1000*2))*A3181</f>
        <v>0</v>
      </c>
      <c r="C3182" s="8">
        <f>C3181+(PI()*B3182/12)</f>
        <v>0</v>
      </c>
    </row>
    <row r="3183" spans="1:3" x14ac:dyDescent="0.25">
      <c r="A3183" s="6">
        <v>3179</v>
      </c>
      <c r="B3183" s="7">
        <f>$C$2+(($C$1/1000*2))*A3182</f>
        <v>0</v>
      </c>
      <c r="C3183" s="8">
        <f>C3182+(PI()*B3183/12)</f>
        <v>0</v>
      </c>
    </row>
    <row r="3184" spans="1:3" x14ac:dyDescent="0.25">
      <c r="A3184" s="6">
        <v>3180</v>
      </c>
      <c r="B3184" s="7">
        <f>$C$2+(($C$1/1000*2))*A3183</f>
        <v>0</v>
      </c>
      <c r="C3184" s="8">
        <f>C3183+(PI()*B3184/12)</f>
        <v>0</v>
      </c>
    </row>
    <row r="3185" spans="1:3" x14ac:dyDescent="0.25">
      <c r="A3185" s="6">
        <v>3181</v>
      </c>
      <c r="B3185" s="7">
        <f>$C$2+(($C$1/1000*2))*A3184</f>
        <v>0</v>
      </c>
      <c r="C3185" s="8">
        <f>C3184+(PI()*B3185/12)</f>
        <v>0</v>
      </c>
    </row>
    <row r="3186" spans="1:3" x14ac:dyDescent="0.25">
      <c r="A3186" s="6">
        <v>3182</v>
      </c>
      <c r="B3186" s="7">
        <f>$C$2+(($C$1/1000*2))*A3185</f>
        <v>0</v>
      </c>
      <c r="C3186" s="8">
        <f>C3185+(PI()*B3186/12)</f>
        <v>0</v>
      </c>
    </row>
    <row r="3187" spans="1:3" x14ac:dyDescent="0.25">
      <c r="A3187" s="6">
        <v>3183</v>
      </c>
      <c r="B3187" s="7">
        <f>$C$2+(($C$1/1000*2))*A3186</f>
        <v>0</v>
      </c>
      <c r="C3187" s="8">
        <f>C3186+(PI()*B3187/12)</f>
        <v>0</v>
      </c>
    </row>
    <row r="3188" spans="1:3" x14ac:dyDescent="0.25">
      <c r="A3188" s="6">
        <v>3184</v>
      </c>
      <c r="B3188" s="7">
        <f>$C$2+(($C$1/1000*2))*A3187</f>
        <v>0</v>
      </c>
      <c r="C3188" s="8">
        <f>C3187+(PI()*B3188/12)</f>
        <v>0</v>
      </c>
    </row>
    <row r="3189" spans="1:3" x14ac:dyDescent="0.25">
      <c r="A3189" s="6">
        <v>3185</v>
      </c>
      <c r="B3189" s="7">
        <f>$C$2+(($C$1/1000*2))*A3188</f>
        <v>0</v>
      </c>
      <c r="C3189" s="8">
        <f>C3188+(PI()*B3189/12)</f>
        <v>0</v>
      </c>
    </row>
    <row r="3190" spans="1:3" x14ac:dyDescent="0.25">
      <c r="A3190" s="6">
        <v>3186</v>
      </c>
      <c r="B3190" s="7">
        <f>$C$2+(($C$1/1000*2))*A3189</f>
        <v>0</v>
      </c>
      <c r="C3190" s="8">
        <f>C3189+(PI()*B3190/12)</f>
        <v>0</v>
      </c>
    </row>
    <row r="3191" spans="1:3" x14ac:dyDescent="0.25">
      <c r="A3191" s="6">
        <v>3187</v>
      </c>
      <c r="B3191" s="7">
        <f>$C$2+(($C$1/1000*2))*A3190</f>
        <v>0</v>
      </c>
      <c r="C3191" s="8">
        <f>C3190+(PI()*B3191/12)</f>
        <v>0</v>
      </c>
    </row>
    <row r="3192" spans="1:3" x14ac:dyDescent="0.25">
      <c r="A3192" s="6">
        <v>3188</v>
      </c>
      <c r="B3192" s="7">
        <f>$C$2+(($C$1/1000*2))*A3191</f>
        <v>0</v>
      </c>
      <c r="C3192" s="8">
        <f>C3191+(PI()*B3192/12)</f>
        <v>0</v>
      </c>
    </row>
    <row r="3193" spans="1:3" x14ac:dyDescent="0.25">
      <c r="A3193" s="6">
        <v>3189</v>
      </c>
      <c r="B3193" s="7">
        <f>$C$2+(($C$1/1000*2))*A3192</f>
        <v>0</v>
      </c>
      <c r="C3193" s="8">
        <f>C3192+(PI()*B3193/12)</f>
        <v>0</v>
      </c>
    </row>
    <row r="3194" spans="1:3" x14ac:dyDescent="0.25">
      <c r="A3194" s="6">
        <v>3190</v>
      </c>
      <c r="B3194" s="7">
        <f>$C$2+(($C$1/1000*2))*A3193</f>
        <v>0</v>
      </c>
      <c r="C3194" s="8">
        <f>C3193+(PI()*B3194/12)</f>
        <v>0</v>
      </c>
    </row>
    <row r="3195" spans="1:3" x14ac:dyDescent="0.25">
      <c r="A3195" s="6">
        <v>3191</v>
      </c>
      <c r="B3195" s="7">
        <f>$C$2+(($C$1/1000*2))*A3194</f>
        <v>0</v>
      </c>
      <c r="C3195" s="8">
        <f>C3194+(PI()*B3195/12)</f>
        <v>0</v>
      </c>
    </row>
    <row r="3196" spans="1:3" x14ac:dyDescent="0.25">
      <c r="A3196" s="6">
        <v>3192</v>
      </c>
      <c r="B3196" s="7">
        <f>$C$2+(($C$1/1000*2))*A3195</f>
        <v>0</v>
      </c>
      <c r="C3196" s="8">
        <f>C3195+(PI()*B3196/12)</f>
        <v>0</v>
      </c>
    </row>
    <row r="3197" spans="1:3" x14ac:dyDescent="0.25">
      <c r="A3197" s="6">
        <v>3193</v>
      </c>
      <c r="B3197" s="7">
        <f>$C$2+(($C$1/1000*2))*A3196</f>
        <v>0</v>
      </c>
      <c r="C3197" s="8">
        <f>C3196+(PI()*B3197/12)</f>
        <v>0</v>
      </c>
    </row>
    <row r="3198" spans="1:3" x14ac:dyDescent="0.25">
      <c r="A3198" s="6">
        <v>3194</v>
      </c>
      <c r="B3198" s="7">
        <f>$C$2+(($C$1/1000*2))*A3197</f>
        <v>0</v>
      </c>
      <c r="C3198" s="8">
        <f>C3197+(PI()*B3198/12)</f>
        <v>0</v>
      </c>
    </row>
    <row r="3199" spans="1:3" x14ac:dyDescent="0.25">
      <c r="A3199" s="6">
        <v>3195</v>
      </c>
      <c r="B3199" s="7">
        <f>$C$2+(($C$1/1000*2))*A3198</f>
        <v>0</v>
      </c>
      <c r="C3199" s="8">
        <f>C3198+(PI()*B3199/12)</f>
        <v>0</v>
      </c>
    </row>
    <row r="3200" spans="1:3" x14ac:dyDescent="0.25">
      <c r="A3200" s="6">
        <v>3196</v>
      </c>
      <c r="B3200" s="7">
        <f>$C$2+(($C$1/1000*2))*A3199</f>
        <v>0</v>
      </c>
      <c r="C3200" s="8">
        <f>C3199+(PI()*B3200/12)</f>
        <v>0</v>
      </c>
    </row>
    <row r="3201" spans="1:3" x14ac:dyDescent="0.25">
      <c r="A3201" s="6">
        <v>3197</v>
      </c>
      <c r="B3201" s="7">
        <f>$C$2+(($C$1/1000*2))*A3200</f>
        <v>0</v>
      </c>
      <c r="C3201" s="8">
        <f>C3200+(PI()*B3201/12)</f>
        <v>0</v>
      </c>
    </row>
    <row r="3202" spans="1:3" x14ac:dyDescent="0.25">
      <c r="A3202" s="6">
        <v>3198</v>
      </c>
      <c r="B3202" s="7">
        <f>$C$2+(($C$1/1000*2))*A3201</f>
        <v>0</v>
      </c>
      <c r="C3202" s="8">
        <f>C3201+(PI()*B3202/12)</f>
        <v>0</v>
      </c>
    </row>
    <row r="3203" spans="1:3" x14ac:dyDescent="0.25">
      <c r="A3203" s="6">
        <v>3199</v>
      </c>
      <c r="B3203" s="7">
        <f>$C$2+(($C$1/1000*2))*A3202</f>
        <v>0</v>
      </c>
      <c r="C3203" s="8">
        <f>C3202+(PI()*B3203/12)</f>
        <v>0</v>
      </c>
    </row>
    <row r="3204" spans="1:3" x14ac:dyDescent="0.25">
      <c r="A3204" s="6">
        <v>3200</v>
      </c>
      <c r="B3204" s="7">
        <f>$C$2+(($C$1/1000*2))*A3203</f>
        <v>0</v>
      </c>
      <c r="C3204" s="8">
        <f>C3203+(PI()*B3204/12)</f>
        <v>0</v>
      </c>
    </row>
    <row r="3205" spans="1:3" x14ac:dyDescent="0.25">
      <c r="A3205" s="6">
        <v>3201</v>
      </c>
      <c r="B3205" s="7">
        <f>$C$2+(($C$1/1000*2))*A3204</f>
        <v>0</v>
      </c>
      <c r="C3205" s="8">
        <f>C3204+(PI()*B3205/12)</f>
        <v>0</v>
      </c>
    </row>
    <row r="3206" spans="1:3" x14ac:dyDescent="0.25">
      <c r="A3206" s="6">
        <v>3202</v>
      </c>
      <c r="B3206" s="7">
        <f>$C$2+(($C$1/1000*2))*A3205</f>
        <v>0</v>
      </c>
      <c r="C3206" s="8">
        <f>C3205+(PI()*B3206/12)</f>
        <v>0</v>
      </c>
    </row>
    <row r="3207" spans="1:3" x14ac:dyDescent="0.25">
      <c r="A3207" s="6">
        <v>3203</v>
      </c>
      <c r="B3207" s="7">
        <f>$C$2+(($C$1/1000*2))*A3206</f>
        <v>0</v>
      </c>
      <c r="C3207" s="8">
        <f>C3206+(PI()*B3207/12)</f>
        <v>0</v>
      </c>
    </row>
    <row r="3208" spans="1:3" x14ac:dyDescent="0.25">
      <c r="A3208" s="6">
        <v>3204</v>
      </c>
      <c r="B3208" s="7">
        <f>$C$2+(($C$1/1000*2))*A3207</f>
        <v>0</v>
      </c>
      <c r="C3208" s="8">
        <f>C3207+(PI()*B3208/12)</f>
        <v>0</v>
      </c>
    </row>
    <row r="3209" spans="1:3" x14ac:dyDescent="0.25">
      <c r="A3209" s="6">
        <v>3205</v>
      </c>
      <c r="B3209" s="7">
        <f>$C$2+(($C$1/1000*2))*A3208</f>
        <v>0</v>
      </c>
      <c r="C3209" s="8">
        <f>C3208+(PI()*B3209/12)</f>
        <v>0</v>
      </c>
    </row>
    <row r="3210" spans="1:3" x14ac:dyDescent="0.25">
      <c r="A3210" s="6">
        <v>3206</v>
      </c>
      <c r="B3210" s="7">
        <f>$C$2+(($C$1/1000*2))*A3209</f>
        <v>0</v>
      </c>
      <c r="C3210" s="8">
        <f>C3209+(PI()*B3210/12)</f>
        <v>0</v>
      </c>
    </row>
    <row r="3211" spans="1:3" x14ac:dyDescent="0.25">
      <c r="A3211" s="6">
        <v>3207</v>
      </c>
      <c r="B3211" s="7">
        <f>$C$2+(($C$1/1000*2))*A3210</f>
        <v>0</v>
      </c>
      <c r="C3211" s="8">
        <f>C3210+(PI()*B3211/12)</f>
        <v>0</v>
      </c>
    </row>
    <row r="3212" spans="1:3" x14ac:dyDescent="0.25">
      <c r="A3212" s="6">
        <v>3208</v>
      </c>
      <c r="B3212" s="7">
        <f>$C$2+(($C$1/1000*2))*A3211</f>
        <v>0</v>
      </c>
      <c r="C3212" s="8">
        <f>C3211+(PI()*B3212/12)</f>
        <v>0</v>
      </c>
    </row>
    <row r="3213" spans="1:3" x14ac:dyDescent="0.25">
      <c r="A3213" s="6">
        <v>3209</v>
      </c>
      <c r="B3213" s="7">
        <f>$C$2+(($C$1/1000*2))*A3212</f>
        <v>0</v>
      </c>
      <c r="C3213" s="8">
        <f>C3212+(PI()*B3213/12)</f>
        <v>0</v>
      </c>
    </row>
    <row r="3214" spans="1:3" x14ac:dyDescent="0.25">
      <c r="A3214" s="6">
        <v>3210</v>
      </c>
      <c r="B3214" s="7">
        <f>$C$2+(($C$1/1000*2))*A3213</f>
        <v>0</v>
      </c>
      <c r="C3214" s="8">
        <f>C3213+(PI()*B3214/12)</f>
        <v>0</v>
      </c>
    </row>
    <row r="3215" spans="1:3" x14ac:dyDescent="0.25">
      <c r="A3215" s="6">
        <v>3211</v>
      </c>
      <c r="B3215" s="7">
        <f>$C$2+(($C$1/1000*2))*A3214</f>
        <v>0</v>
      </c>
      <c r="C3215" s="8">
        <f>C3214+(PI()*B3215/12)</f>
        <v>0</v>
      </c>
    </row>
    <row r="3216" spans="1:3" x14ac:dyDescent="0.25">
      <c r="A3216" s="6">
        <v>3212</v>
      </c>
      <c r="B3216" s="7">
        <f>$C$2+(($C$1/1000*2))*A3215</f>
        <v>0</v>
      </c>
      <c r="C3216" s="8">
        <f>C3215+(PI()*B3216/12)</f>
        <v>0</v>
      </c>
    </row>
    <row r="3217" spans="1:3" x14ac:dyDescent="0.25">
      <c r="A3217" s="6">
        <v>3213</v>
      </c>
      <c r="B3217" s="7">
        <f>$C$2+(($C$1/1000*2))*A3216</f>
        <v>0</v>
      </c>
      <c r="C3217" s="8">
        <f>C3216+(PI()*B3217/12)</f>
        <v>0</v>
      </c>
    </row>
    <row r="3218" spans="1:3" x14ac:dyDescent="0.25">
      <c r="A3218" s="6">
        <v>3214</v>
      </c>
      <c r="B3218" s="7">
        <f>$C$2+(($C$1/1000*2))*A3217</f>
        <v>0</v>
      </c>
      <c r="C3218" s="8">
        <f>C3217+(PI()*B3218/12)</f>
        <v>0</v>
      </c>
    </row>
    <row r="3219" spans="1:3" x14ac:dyDescent="0.25">
      <c r="A3219" s="6">
        <v>3215</v>
      </c>
      <c r="B3219" s="7">
        <f>$C$2+(($C$1/1000*2))*A3218</f>
        <v>0</v>
      </c>
      <c r="C3219" s="8">
        <f>C3218+(PI()*B3219/12)</f>
        <v>0</v>
      </c>
    </row>
    <row r="3220" spans="1:3" x14ac:dyDescent="0.25">
      <c r="A3220" s="6">
        <v>3216</v>
      </c>
      <c r="B3220" s="7">
        <f>$C$2+(($C$1/1000*2))*A3219</f>
        <v>0</v>
      </c>
      <c r="C3220" s="8">
        <f>C3219+(PI()*B3220/12)</f>
        <v>0</v>
      </c>
    </row>
    <row r="3221" spans="1:3" x14ac:dyDescent="0.25">
      <c r="A3221" s="6">
        <v>3217</v>
      </c>
      <c r="B3221" s="7">
        <f>$C$2+(($C$1/1000*2))*A3220</f>
        <v>0</v>
      </c>
      <c r="C3221" s="8">
        <f>C3220+(PI()*B3221/12)</f>
        <v>0</v>
      </c>
    </row>
    <row r="3222" spans="1:3" x14ac:dyDescent="0.25">
      <c r="A3222" s="6">
        <v>3218</v>
      </c>
      <c r="B3222" s="7">
        <f>$C$2+(($C$1/1000*2))*A3221</f>
        <v>0</v>
      </c>
      <c r="C3222" s="8">
        <f>C3221+(PI()*B3222/12)</f>
        <v>0</v>
      </c>
    </row>
    <row r="3223" spans="1:3" x14ac:dyDescent="0.25">
      <c r="A3223" s="6">
        <v>3219</v>
      </c>
      <c r="B3223" s="7">
        <f>$C$2+(($C$1/1000*2))*A3222</f>
        <v>0</v>
      </c>
      <c r="C3223" s="8">
        <f>C3222+(PI()*B3223/12)</f>
        <v>0</v>
      </c>
    </row>
    <row r="3224" spans="1:3" x14ac:dyDescent="0.25">
      <c r="A3224" s="6">
        <v>3220</v>
      </c>
      <c r="B3224" s="7">
        <f>$C$2+(($C$1/1000*2))*A3223</f>
        <v>0</v>
      </c>
      <c r="C3224" s="8">
        <f>C3223+(PI()*B3224/12)</f>
        <v>0</v>
      </c>
    </row>
    <row r="3225" spans="1:3" x14ac:dyDescent="0.25">
      <c r="A3225" s="6">
        <v>3221</v>
      </c>
      <c r="B3225" s="7">
        <f>$C$2+(($C$1/1000*2))*A3224</f>
        <v>0</v>
      </c>
      <c r="C3225" s="8">
        <f>C3224+(PI()*B3225/12)</f>
        <v>0</v>
      </c>
    </row>
    <row r="3226" spans="1:3" x14ac:dyDescent="0.25">
      <c r="A3226" s="6">
        <v>3222</v>
      </c>
      <c r="B3226" s="7">
        <f>$C$2+(($C$1/1000*2))*A3225</f>
        <v>0</v>
      </c>
      <c r="C3226" s="8">
        <f>C3225+(PI()*B3226/12)</f>
        <v>0</v>
      </c>
    </row>
    <row r="3227" spans="1:3" x14ac:dyDescent="0.25">
      <c r="A3227" s="6">
        <v>3223</v>
      </c>
      <c r="B3227" s="7">
        <f>$C$2+(($C$1/1000*2))*A3226</f>
        <v>0</v>
      </c>
      <c r="C3227" s="8">
        <f>C3226+(PI()*B3227/12)</f>
        <v>0</v>
      </c>
    </row>
    <row r="3228" spans="1:3" x14ac:dyDescent="0.25">
      <c r="A3228" s="6">
        <v>3224</v>
      </c>
      <c r="B3228" s="7">
        <f>$C$2+(($C$1/1000*2))*A3227</f>
        <v>0</v>
      </c>
      <c r="C3228" s="8">
        <f>C3227+(PI()*B3228/12)</f>
        <v>0</v>
      </c>
    </row>
    <row r="3229" spans="1:3" x14ac:dyDescent="0.25">
      <c r="A3229" s="6">
        <v>3225</v>
      </c>
      <c r="B3229" s="7">
        <f>$C$2+(($C$1/1000*2))*A3228</f>
        <v>0</v>
      </c>
      <c r="C3229" s="8">
        <f>C3228+(PI()*B3229/12)</f>
        <v>0</v>
      </c>
    </row>
    <row r="3230" spans="1:3" x14ac:dyDescent="0.25">
      <c r="A3230" s="6">
        <v>3226</v>
      </c>
      <c r="B3230" s="7">
        <f>$C$2+(($C$1/1000*2))*A3229</f>
        <v>0</v>
      </c>
      <c r="C3230" s="8">
        <f>C3229+(PI()*B3230/12)</f>
        <v>0</v>
      </c>
    </row>
    <row r="3231" spans="1:3" x14ac:dyDescent="0.25">
      <c r="A3231" s="6">
        <v>3227</v>
      </c>
      <c r="B3231" s="7">
        <f>$C$2+(($C$1/1000*2))*A3230</f>
        <v>0</v>
      </c>
      <c r="C3231" s="8">
        <f>C3230+(PI()*B3231/12)</f>
        <v>0</v>
      </c>
    </row>
    <row r="3232" spans="1:3" x14ac:dyDescent="0.25">
      <c r="A3232" s="6">
        <v>3228</v>
      </c>
      <c r="B3232" s="7">
        <f>$C$2+(($C$1/1000*2))*A3231</f>
        <v>0</v>
      </c>
      <c r="C3232" s="8">
        <f>C3231+(PI()*B3232/12)</f>
        <v>0</v>
      </c>
    </row>
    <row r="3233" spans="1:3" x14ac:dyDescent="0.25">
      <c r="A3233" s="6">
        <v>3229</v>
      </c>
      <c r="B3233" s="7">
        <f>$C$2+(($C$1/1000*2))*A3232</f>
        <v>0</v>
      </c>
      <c r="C3233" s="8">
        <f>C3232+(PI()*B3233/12)</f>
        <v>0</v>
      </c>
    </row>
    <row r="3234" spans="1:3" x14ac:dyDescent="0.25">
      <c r="A3234" s="6">
        <v>3230</v>
      </c>
      <c r="B3234" s="7">
        <f>$C$2+(($C$1/1000*2))*A3233</f>
        <v>0</v>
      </c>
      <c r="C3234" s="8">
        <f>C3233+(PI()*B3234/12)</f>
        <v>0</v>
      </c>
    </row>
    <row r="3235" spans="1:3" x14ac:dyDescent="0.25">
      <c r="A3235" s="6">
        <v>3231</v>
      </c>
      <c r="B3235" s="7">
        <f>$C$2+(($C$1/1000*2))*A3234</f>
        <v>0</v>
      </c>
      <c r="C3235" s="8">
        <f>C3234+(PI()*B3235/12)</f>
        <v>0</v>
      </c>
    </row>
    <row r="3236" spans="1:3" x14ac:dyDescent="0.25">
      <c r="A3236" s="6">
        <v>3232</v>
      </c>
      <c r="B3236" s="7">
        <f>$C$2+(($C$1/1000*2))*A3235</f>
        <v>0</v>
      </c>
      <c r="C3236" s="8">
        <f>C3235+(PI()*B3236/12)</f>
        <v>0</v>
      </c>
    </row>
    <row r="3237" spans="1:3" x14ac:dyDescent="0.25">
      <c r="A3237" s="6">
        <v>3233</v>
      </c>
      <c r="B3237" s="7">
        <f>$C$2+(($C$1/1000*2))*A3236</f>
        <v>0</v>
      </c>
      <c r="C3237" s="8">
        <f>C3236+(PI()*B3237/12)</f>
        <v>0</v>
      </c>
    </row>
    <row r="3238" spans="1:3" x14ac:dyDescent="0.25">
      <c r="A3238" s="6">
        <v>3234</v>
      </c>
      <c r="B3238" s="7">
        <f>$C$2+(($C$1/1000*2))*A3237</f>
        <v>0</v>
      </c>
      <c r="C3238" s="8">
        <f>C3237+(PI()*B3238/12)</f>
        <v>0</v>
      </c>
    </row>
    <row r="3239" spans="1:3" x14ac:dyDescent="0.25">
      <c r="A3239" s="6">
        <v>3235</v>
      </c>
      <c r="B3239" s="7">
        <f>$C$2+(($C$1/1000*2))*A3238</f>
        <v>0</v>
      </c>
      <c r="C3239" s="8">
        <f>C3238+(PI()*B3239/12)</f>
        <v>0</v>
      </c>
    </row>
    <row r="3240" spans="1:3" x14ac:dyDescent="0.25">
      <c r="A3240" s="6">
        <v>3236</v>
      </c>
      <c r="B3240" s="7">
        <f>$C$2+(($C$1/1000*2))*A3239</f>
        <v>0</v>
      </c>
      <c r="C3240" s="8">
        <f>C3239+(PI()*B3240/12)</f>
        <v>0</v>
      </c>
    </row>
    <row r="3241" spans="1:3" x14ac:dyDescent="0.25">
      <c r="A3241" s="6">
        <v>3237</v>
      </c>
      <c r="B3241" s="7">
        <f>$C$2+(($C$1/1000*2))*A3240</f>
        <v>0</v>
      </c>
      <c r="C3241" s="8">
        <f>C3240+(PI()*B3241/12)</f>
        <v>0</v>
      </c>
    </row>
    <row r="3242" spans="1:3" x14ac:dyDescent="0.25">
      <c r="A3242" s="6">
        <v>3238</v>
      </c>
      <c r="B3242" s="7">
        <f>$C$2+(($C$1/1000*2))*A3241</f>
        <v>0</v>
      </c>
      <c r="C3242" s="8">
        <f>C3241+(PI()*B3242/12)</f>
        <v>0</v>
      </c>
    </row>
    <row r="3243" spans="1:3" x14ac:dyDescent="0.25">
      <c r="A3243" s="6">
        <v>3239</v>
      </c>
      <c r="B3243" s="7">
        <f>$C$2+(($C$1/1000*2))*A3242</f>
        <v>0</v>
      </c>
      <c r="C3243" s="8">
        <f>C3242+(PI()*B3243/12)</f>
        <v>0</v>
      </c>
    </row>
    <row r="3244" spans="1:3" x14ac:dyDescent="0.25">
      <c r="A3244" s="6">
        <v>3240</v>
      </c>
      <c r="B3244" s="7">
        <f>$C$2+(($C$1/1000*2))*A3243</f>
        <v>0</v>
      </c>
      <c r="C3244" s="8">
        <f>C3243+(PI()*B3244/12)</f>
        <v>0</v>
      </c>
    </row>
    <row r="3245" spans="1:3" x14ac:dyDescent="0.25">
      <c r="A3245" s="6">
        <v>3241</v>
      </c>
      <c r="B3245" s="7">
        <f>$C$2+(($C$1/1000*2))*A3244</f>
        <v>0</v>
      </c>
      <c r="C3245" s="8">
        <f>C3244+(PI()*B3245/12)</f>
        <v>0</v>
      </c>
    </row>
    <row r="3246" spans="1:3" x14ac:dyDescent="0.25">
      <c r="A3246" s="6">
        <v>3242</v>
      </c>
      <c r="B3246" s="7">
        <f>$C$2+(($C$1/1000*2))*A3245</f>
        <v>0</v>
      </c>
      <c r="C3246" s="8">
        <f>C3245+(PI()*B3246/12)</f>
        <v>0</v>
      </c>
    </row>
    <row r="3247" spans="1:3" x14ac:dyDescent="0.25">
      <c r="A3247" s="6">
        <v>3243</v>
      </c>
      <c r="B3247" s="7">
        <f>$C$2+(($C$1/1000*2))*A3246</f>
        <v>0</v>
      </c>
      <c r="C3247" s="8">
        <f>C3246+(PI()*B3247/12)</f>
        <v>0</v>
      </c>
    </row>
    <row r="3248" spans="1:3" x14ac:dyDescent="0.25">
      <c r="A3248" s="6">
        <v>3244</v>
      </c>
      <c r="B3248" s="7">
        <f>$C$2+(($C$1/1000*2))*A3247</f>
        <v>0</v>
      </c>
      <c r="C3248" s="8">
        <f>C3247+(PI()*B3248/12)</f>
        <v>0</v>
      </c>
    </row>
    <row r="3249" spans="1:3" x14ac:dyDescent="0.25">
      <c r="A3249" s="6">
        <v>3245</v>
      </c>
      <c r="B3249" s="7">
        <f>$C$2+(($C$1/1000*2))*A3248</f>
        <v>0</v>
      </c>
      <c r="C3249" s="8">
        <f>C3248+(PI()*B3249/12)</f>
        <v>0</v>
      </c>
    </row>
    <row r="3250" spans="1:3" x14ac:dyDescent="0.25">
      <c r="A3250" s="6">
        <v>3246</v>
      </c>
      <c r="B3250" s="7">
        <f>$C$2+(($C$1/1000*2))*A3249</f>
        <v>0</v>
      </c>
      <c r="C3250" s="8">
        <f>C3249+(PI()*B3250/12)</f>
        <v>0</v>
      </c>
    </row>
    <row r="3251" spans="1:3" x14ac:dyDescent="0.25">
      <c r="A3251" s="6">
        <v>3247</v>
      </c>
      <c r="B3251" s="7">
        <f>$C$2+(($C$1/1000*2))*A3250</f>
        <v>0</v>
      </c>
      <c r="C3251" s="8">
        <f>C3250+(PI()*B3251/12)</f>
        <v>0</v>
      </c>
    </row>
    <row r="3252" spans="1:3" x14ac:dyDescent="0.25">
      <c r="A3252" s="6">
        <v>3248</v>
      </c>
      <c r="B3252" s="7">
        <f>$C$2+(($C$1/1000*2))*A3251</f>
        <v>0</v>
      </c>
      <c r="C3252" s="8">
        <f>C3251+(PI()*B3252/12)</f>
        <v>0</v>
      </c>
    </row>
    <row r="3253" spans="1:3" x14ac:dyDescent="0.25">
      <c r="A3253" s="6">
        <v>3249</v>
      </c>
      <c r="B3253" s="7">
        <f>$C$2+(($C$1/1000*2))*A3252</f>
        <v>0</v>
      </c>
      <c r="C3253" s="8">
        <f>C3252+(PI()*B3253/12)</f>
        <v>0</v>
      </c>
    </row>
    <row r="3254" spans="1:3" x14ac:dyDescent="0.25">
      <c r="A3254" s="6">
        <v>3250</v>
      </c>
      <c r="B3254" s="7">
        <f>$C$2+(($C$1/1000*2))*A3253</f>
        <v>0</v>
      </c>
      <c r="C3254" s="8">
        <f>C3253+(PI()*B3254/12)</f>
        <v>0</v>
      </c>
    </row>
    <row r="3255" spans="1:3" x14ac:dyDescent="0.25">
      <c r="A3255" s="6">
        <v>3251</v>
      </c>
      <c r="B3255" s="7">
        <f>$C$2+(($C$1/1000*2))*A3254</f>
        <v>0</v>
      </c>
      <c r="C3255" s="8">
        <f>C3254+(PI()*B3255/12)</f>
        <v>0</v>
      </c>
    </row>
    <row r="3256" spans="1:3" x14ac:dyDescent="0.25">
      <c r="A3256" s="6">
        <v>3252</v>
      </c>
      <c r="B3256" s="7">
        <f>$C$2+(($C$1/1000*2))*A3255</f>
        <v>0</v>
      </c>
      <c r="C3256" s="8">
        <f>C3255+(PI()*B3256/12)</f>
        <v>0</v>
      </c>
    </row>
    <row r="3257" spans="1:3" x14ac:dyDescent="0.25">
      <c r="A3257" s="6">
        <v>3253</v>
      </c>
      <c r="B3257" s="7">
        <f>$C$2+(($C$1/1000*2))*A3256</f>
        <v>0</v>
      </c>
      <c r="C3257" s="8">
        <f>C3256+(PI()*B3257/12)</f>
        <v>0</v>
      </c>
    </row>
    <row r="3258" spans="1:3" x14ac:dyDescent="0.25">
      <c r="A3258" s="6">
        <v>3254</v>
      </c>
      <c r="B3258" s="7">
        <f>$C$2+(($C$1/1000*2))*A3257</f>
        <v>0</v>
      </c>
      <c r="C3258" s="8">
        <f>C3257+(PI()*B3258/12)</f>
        <v>0</v>
      </c>
    </row>
    <row r="3259" spans="1:3" x14ac:dyDescent="0.25">
      <c r="A3259" s="6">
        <v>3255</v>
      </c>
      <c r="B3259" s="7">
        <f>$C$2+(($C$1/1000*2))*A3258</f>
        <v>0</v>
      </c>
      <c r="C3259" s="8">
        <f>C3258+(PI()*B3259/12)</f>
        <v>0</v>
      </c>
    </row>
    <row r="3260" spans="1:3" x14ac:dyDescent="0.25">
      <c r="A3260" s="6">
        <v>3256</v>
      </c>
      <c r="B3260" s="7">
        <f>$C$2+(($C$1/1000*2))*A3259</f>
        <v>0</v>
      </c>
      <c r="C3260" s="8">
        <f>C3259+(PI()*B3260/12)</f>
        <v>0</v>
      </c>
    </row>
    <row r="3261" spans="1:3" x14ac:dyDescent="0.25">
      <c r="A3261" s="6">
        <v>3257</v>
      </c>
      <c r="B3261" s="7">
        <f>$C$2+(($C$1/1000*2))*A3260</f>
        <v>0</v>
      </c>
      <c r="C3261" s="8">
        <f>C3260+(PI()*B3261/12)</f>
        <v>0</v>
      </c>
    </row>
    <row r="3262" spans="1:3" x14ac:dyDescent="0.25">
      <c r="A3262" s="6">
        <v>3258</v>
      </c>
      <c r="B3262" s="7">
        <f>$C$2+(($C$1/1000*2))*A3261</f>
        <v>0</v>
      </c>
      <c r="C3262" s="8">
        <f>C3261+(PI()*B3262/12)</f>
        <v>0</v>
      </c>
    </row>
    <row r="3263" spans="1:3" x14ac:dyDescent="0.25">
      <c r="A3263" s="6">
        <v>3259</v>
      </c>
      <c r="B3263" s="7">
        <f>$C$2+(($C$1/1000*2))*A3262</f>
        <v>0</v>
      </c>
      <c r="C3263" s="8">
        <f>C3262+(PI()*B3263/12)</f>
        <v>0</v>
      </c>
    </row>
    <row r="3264" spans="1:3" x14ac:dyDescent="0.25">
      <c r="A3264" s="6">
        <v>3260</v>
      </c>
      <c r="B3264" s="7">
        <f>$C$2+(($C$1/1000*2))*A3263</f>
        <v>0</v>
      </c>
      <c r="C3264" s="8">
        <f>C3263+(PI()*B3264/12)</f>
        <v>0</v>
      </c>
    </row>
    <row r="3265" spans="1:3" x14ac:dyDescent="0.25">
      <c r="A3265" s="6">
        <v>3261</v>
      </c>
      <c r="B3265" s="7">
        <f>$C$2+(($C$1/1000*2))*A3264</f>
        <v>0</v>
      </c>
      <c r="C3265" s="8">
        <f>C3264+(PI()*B3265/12)</f>
        <v>0</v>
      </c>
    </row>
    <row r="3266" spans="1:3" x14ac:dyDescent="0.25">
      <c r="A3266" s="6">
        <v>3262</v>
      </c>
      <c r="B3266" s="7">
        <f>$C$2+(($C$1/1000*2))*A3265</f>
        <v>0</v>
      </c>
      <c r="C3266" s="8">
        <f>C3265+(PI()*B3266/12)</f>
        <v>0</v>
      </c>
    </row>
    <row r="3267" spans="1:3" x14ac:dyDescent="0.25">
      <c r="A3267" s="6">
        <v>3263</v>
      </c>
      <c r="B3267" s="7">
        <f>$C$2+(($C$1/1000*2))*A3266</f>
        <v>0</v>
      </c>
      <c r="C3267" s="8">
        <f>C3266+(PI()*B3267/12)</f>
        <v>0</v>
      </c>
    </row>
    <row r="3268" spans="1:3" x14ac:dyDescent="0.25">
      <c r="A3268" s="6">
        <v>3264</v>
      </c>
      <c r="B3268" s="7">
        <f>$C$2+(($C$1/1000*2))*A3267</f>
        <v>0</v>
      </c>
      <c r="C3268" s="8">
        <f>C3267+(PI()*B3268/12)</f>
        <v>0</v>
      </c>
    </row>
    <row r="3269" spans="1:3" x14ac:dyDescent="0.25">
      <c r="A3269" s="6">
        <v>3265</v>
      </c>
      <c r="B3269" s="7">
        <f>$C$2+(($C$1/1000*2))*A3268</f>
        <v>0</v>
      </c>
      <c r="C3269" s="8">
        <f>C3268+(PI()*B3269/12)</f>
        <v>0</v>
      </c>
    </row>
    <row r="3270" spans="1:3" x14ac:dyDescent="0.25">
      <c r="A3270" s="6">
        <v>3266</v>
      </c>
      <c r="B3270" s="7">
        <f>$C$2+(($C$1/1000*2))*A3269</f>
        <v>0</v>
      </c>
      <c r="C3270" s="8">
        <f>C3269+(PI()*B3270/12)</f>
        <v>0</v>
      </c>
    </row>
    <row r="3271" spans="1:3" x14ac:dyDescent="0.25">
      <c r="A3271" s="6">
        <v>3267</v>
      </c>
      <c r="B3271" s="7">
        <f>$C$2+(($C$1/1000*2))*A3270</f>
        <v>0</v>
      </c>
      <c r="C3271" s="8">
        <f>C3270+(PI()*B3271/12)</f>
        <v>0</v>
      </c>
    </row>
    <row r="3272" spans="1:3" x14ac:dyDescent="0.25">
      <c r="A3272" s="6">
        <v>3268</v>
      </c>
      <c r="B3272" s="7">
        <f>$C$2+(($C$1/1000*2))*A3271</f>
        <v>0</v>
      </c>
      <c r="C3272" s="8">
        <f>C3271+(PI()*B3272/12)</f>
        <v>0</v>
      </c>
    </row>
    <row r="3273" spans="1:3" x14ac:dyDescent="0.25">
      <c r="A3273" s="6">
        <v>3269</v>
      </c>
      <c r="B3273" s="7">
        <f>$C$2+(($C$1/1000*2))*A3272</f>
        <v>0</v>
      </c>
      <c r="C3273" s="8">
        <f>C3272+(PI()*B3273/12)</f>
        <v>0</v>
      </c>
    </row>
    <row r="3274" spans="1:3" x14ac:dyDescent="0.25">
      <c r="A3274" s="6">
        <v>3270</v>
      </c>
      <c r="B3274" s="7">
        <f>$C$2+(($C$1/1000*2))*A3273</f>
        <v>0</v>
      </c>
      <c r="C3274" s="8">
        <f>C3273+(PI()*B3274/12)</f>
        <v>0</v>
      </c>
    </row>
    <row r="3275" spans="1:3" x14ac:dyDescent="0.25">
      <c r="A3275" s="6">
        <v>3271</v>
      </c>
      <c r="B3275" s="7">
        <f>$C$2+(($C$1/1000*2))*A3274</f>
        <v>0</v>
      </c>
      <c r="C3275" s="8">
        <f>C3274+(PI()*B3275/12)</f>
        <v>0</v>
      </c>
    </row>
    <row r="3276" spans="1:3" x14ac:dyDescent="0.25">
      <c r="A3276" s="6">
        <v>3272</v>
      </c>
      <c r="B3276" s="7">
        <f>$C$2+(($C$1/1000*2))*A3275</f>
        <v>0</v>
      </c>
      <c r="C3276" s="8">
        <f>C3275+(PI()*B3276/12)</f>
        <v>0</v>
      </c>
    </row>
    <row r="3277" spans="1:3" x14ac:dyDescent="0.25">
      <c r="A3277" s="6">
        <v>3273</v>
      </c>
      <c r="B3277" s="7">
        <f>$C$2+(($C$1/1000*2))*A3276</f>
        <v>0</v>
      </c>
      <c r="C3277" s="8">
        <f>C3276+(PI()*B3277/12)</f>
        <v>0</v>
      </c>
    </row>
    <row r="3278" spans="1:3" x14ac:dyDescent="0.25">
      <c r="A3278" s="6">
        <v>3274</v>
      </c>
      <c r="B3278" s="7">
        <f>$C$2+(($C$1/1000*2))*A3277</f>
        <v>0</v>
      </c>
      <c r="C3278" s="8">
        <f>C3277+(PI()*B3278/12)</f>
        <v>0</v>
      </c>
    </row>
    <row r="3279" spans="1:3" x14ac:dyDescent="0.25">
      <c r="A3279" s="6">
        <v>3275</v>
      </c>
      <c r="B3279" s="7">
        <f>$C$2+(($C$1/1000*2))*A3278</f>
        <v>0</v>
      </c>
      <c r="C3279" s="8">
        <f>C3278+(PI()*B3279/12)</f>
        <v>0</v>
      </c>
    </row>
    <row r="3280" spans="1:3" x14ac:dyDescent="0.25">
      <c r="A3280" s="6">
        <v>3276</v>
      </c>
      <c r="B3280" s="7">
        <f>$C$2+(($C$1/1000*2))*A3279</f>
        <v>0</v>
      </c>
      <c r="C3280" s="8">
        <f>C3279+(PI()*B3280/12)</f>
        <v>0</v>
      </c>
    </row>
    <row r="3281" spans="1:3" x14ac:dyDescent="0.25">
      <c r="A3281" s="6">
        <v>3277</v>
      </c>
      <c r="B3281" s="7">
        <f>$C$2+(($C$1/1000*2))*A3280</f>
        <v>0</v>
      </c>
      <c r="C3281" s="8">
        <f>C3280+(PI()*B3281/12)</f>
        <v>0</v>
      </c>
    </row>
    <row r="3282" spans="1:3" x14ac:dyDescent="0.25">
      <c r="A3282" s="6">
        <v>3278</v>
      </c>
      <c r="B3282" s="7">
        <f>$C$2+(($C$1/1000*2))*A3281</f>
        <v>0</v>
      </c>
      <c r="C3282" s="8">
        <f>C3281+(PI()*B3282/12)</f>
        <v>0</v>
      </c>
    </row>
    <row r="3283" spans="1:3" x14ac:dyDescent="0.25">
      <c r="A3283" s="6">
        <v>3279</v>
      </c>
      <c r="B3283" s="7">
        <f>$C$2+(($C$1/1000*2))*A3282</f>
        <v>0</v>
      </c>
      <c r="C3283" s="8">
        <f>C3282+(PI()*B3283/12)</f>
        <v>0</v>
      </c>
    </row>
    <row r="3284" spans="1:3" x14ac:dyDescent="0.25">
      <c r="A3284" s="6">
        <v>3280</v>
      </c>
      <c r="B3284" s="7">
        <f>$C$2+(($C$1/1000*2))*A3283</f>
        <v>0</v>
      </c>
      <c r="C3284" s="8">
        <f>C3283+(PI()*B3284/12)</f>
        <v>0</v>
      </c>
    </row>
    <row r="3285" spans="1:3" x14ac:dyDescent="0.25">
      <c r="A3285" s="6">
        <v>3281</v>
      </c>
      <c r="B3285" s="7">
        <f>$C$2+(($C$1/1000*2))*A3284</f>
        <v>0</v>
      </c>
      <c r="C3285" s="8">
        <f>C3284+(PI()*B3285/12)</f>
        <v>0</v>
      </c>
    </row>
    <row r="3286" spans="1:3" x14ac:dyDescent="0.25">
      <c r="A3286" s="6">
        <v>3282</v>
      </c>
      <c r="B3286" s="7">
        <f>$C$2+(($C$1/1000*2))*A3285</f>
        <v>0</v>
      </c>
      <c r="C3286" s="8">
        <f>C3285+(PI()*B3286/12)</f>
        <v>0</v>
      </c>
    </row>
    <row r="3287" spans="1:3" x14ac:dyDescent="0.25">
      <c r="A3287" s="6">
        <v>3283</v>
      </c>
      <c r="B3287" s="7">
        <f>$C$2+(($C$1/1000*2))*A3286</f>
        <v>0</v>
      </c>
      <c r="C3287" s="8">
        <f>C3286+(PI()*B3287/12)</f>
        <v>0</v>
      </c>
    </row>
    <row r="3288" spans="1:3" x14ac:dyDescent="0.25">
      <c r="A3288" s="6">
        <v>3284</v>
      </c>
      <c r="B3288" s="7">
        <f>$C$2+(($C$1/1000*2))*A3287</f>
        <v>0</v>
      </c>
      <c r="C3288" s="8">
        <f>C3287+(PI()*B3288/12)</f>
        <v>0</v>
      </c>
    </row>
    <row r="3289" spans="1:3" x14ac:dyDescent="0.25">
      <c r="A3289" s="6">
        <v>3285</v>
      </c>
      <c r="B3289" s="7">
        <f>$C$2+(($C$1/1000*2))*A3288</f>
        <v>0</v>
      </c>
      <c r="C3289" s="8">
        <f>C3288+(PI()*B3289/12)</f>
        <v>0</v>
      </c>
    </row>
    <row r="3290" spans="1:3" x14ac:dyDescent="0.25">
      <c r="A3290" s="6">
        <v>3286</v>
      </c>
      <c r="B3290" s="7">
        <f>$C$2+(($C$1/1000*2))*A3289</f>
        <v>0</v>
      </c>
      <c r="C3290" s="8">
        <f>C3289+(PI()*B3290/12)</f>
        <v>0</v>
      </c>
    </row>
    <row r="3291" spans="1:3" x14ac:dyDescent="0.25">
      <c r="A3291" s="6">
        <v>3287</v>
      </c>
      <c r="B3291" s="7">
        <f>$C$2+(($C$1/1000*2))*A3290</f>
        <v>0</v>
      </c>
      <c r="C3291" s="8">
        <f>C3290+(PI()*B3291/12)</f>
        <v>0</v>
      </c>
    </row>
    <row r="3292" spans="1:3" x14ac:dyDescent="0.25">
      <c r="A3292" s="6">
        <v>3288</v>
      </c>
      <c r="B3292" s="7">
        <f>$C$2+(($C$1/1000*2))*A3291</f>
        <v>0</v>
      </c>
      <c r="C3292" s="8">
        <f>C3291+(PI()*B3292/12)</f>
        <v>0</v>
      </c>
    </row>
    <row r="3293" spans="1:3" x14ac:dyDescent="0.25">
      <c r="A3293" s="6">
        <v>3289</v>
      </c>
      <c r="B3293" s="7">
        <f>$C$2+(($C$1/1000*2))*A3292</f>
        <v>0</v>
      </c>
      <c r="C3293" s="8">
        <f>C3292+(PI()*B3293/12)</f>
        <v>0</v>
      </c>
    </row>
    <row r="3294" spans="1:3" x14ac:dyDescent="0.25">
      <c r="A3294" s="6">
        <v>3290</v>
      </c>
      <c r="B3294" s="7">
        <f>$C$2+(($C$1/1000*2))*A3293</f>
        <v>0</v>
      </c>
      <c r="C3294" s="8">
        <f>C3293+(PI()*B3294/12)</f>
        <v>0</v>
      </c>
    </row>
    <row r="3295" spans="1:3" x14ac:dyDescent="0.25">
      <c r="A3295" s="6">
        <v>3291</v>
      </c>
      <c r="B3295" s="7">
        <f>$C$2+(($C$1/1000*2))*A3294</f>
        <v>0</v>
      </c>
      <c r="C3295" s="8">
        <f>C3294+(PI()*B3295/12)</f>
        <v>0</v>
      </c>
    </row>
    <row r="3296" spans="1:3" x14ac:dyDescent="0.25">
      <c r="A3296" s="6">
        <v>3292</v>
      </c>
      <c r="B3296" s="7">
        <f>$C$2+(($C$1/1000*2))*A3295</f>
        <v>0</v>
      </c>
      <c r="C3296" s="8">
        <f>C3295+(PI()*B3296/12)</f>
        <v>0</v>
      </c>
    </row>
    <row r="3297" spans="1:3" x14ac:dyDescent="0.25">
      <c r="A3297" s="6">
        <v>3293</v>
      </c>
      <c r="B3297" s="7">
        <f>$C$2+(($C$1/1000*2))*A3296</f>
        <v>0</v>
      </c>
      <c r="C3297" s="8">
        <f>C3296+(PI()*B3297/12)</f>
        <v>0</v>
      </c>
    </row>
    <row r="3298" spans="1:3" x14ac:dyDescent="0.25">
      <c r="A3298" s="6">
        <v>3294</v>
      </c>
      <c r="B3298" s="7">
        <f>$C$2+(($C$1/1000*2))*A3297</f>
        <v>0</v>
      </c>
      <c r="C3298" s="8">
        <f>C3297+(PI()*B3298/12)</f>
        <v>0</v>
      </c>
    </row>
    <row r="3299" spans="1:3" x14ac:dyDescent="0.25">
      <c r="A3299" s="6">
        <v>3295</v>
      </c>
      <c r="B3299" s="7">
        <f>$C$2+(($C$1/1000*2))*A3298</f>
        <v>0</v>
      </c>
      <c r="C3299" s="8">
        <f>C3298+(PI()*B3299/12)</f>
        <v>0</v>
      </c>
    </row>
    <row r="3300" spans="1:3" x14ac:dyDescent="0.25">
      <c r="A3300" s="6">
        <v>3296</v>
      </c>
      <c r="B3300" s="7">
        <f>$C$2+(($C$1/1000*2))*A3299</f>
        <v>0</v>
      </c>
      <c r="C3300" s="8">
        <f>C3299+(PI()*B3300/12)</f>
        <v>0</v>
      </c>
    </row>
    <row r="3301" spans="1:3" x14ac:dyDescent="0.25">
      <c r="A3301" s="6">
        <v>3297</v>
      </c>
      <c r="B3301" s="7">
        <f>$C$2+(($C$1/1000*2))*A3300</f>
        <v>0</v>
      </c>
      <c r="C3301" s="8">
        <f>C3300+(PI()*B3301/12)</f>
        <v>0</v>
      </c>
    </row>
    <row r="3302" spans="1:3" x14ac:dyDescent="0.25">
      <c r="A3302" s="6">
        <v>3298</v>
      </c>
      <c r="B3302" s="7">
        <f>$C$2+(($C$1/1000*2))*A3301</f>
        <v>0</v>
      </c>
      <c r="C3302" s="8">
        <f>C3301+(PI()*B3302/12)</f>
        <v>0</v>
      </c>
    </row>
    <row r="3303" spans="1:3" x14ac:dyDescent="0.25">
      <c r="A3303" s="6">
        <v>3299</v>
      </c>
      <c r="B3303" s="7">
        <f>$C$2+(($C$1/1000*2))*A3302</f>
        <v>0</v>
      </c>
      <c r="C3303" s="8">
        <f>C3302+(PI()*B3303/12)</f>
        <v>0</v>
      </c>
    </row>
    <row r="3304" spans="1:3" x14ac:dyDescent="0.25">
      <c r="A3304" s="6">
        <v>3300</v>
      </c>
      <c r="B3304" s="7">
        <f>$C$2+(($C$1/1000*2))*A3303</f>
        <v>0</v>
      </c>
      <c r="C3304" s="8">
        <f>C3303+(PI()*B3304/12)</f>
        <v>0</v>
      </c>
    </row>
    <row r="3305" spans="1:3" x14ac:dyDescent="0.25">
      <c r="A3305" s="6">
        <v>3301</v>
      </c>
      <c r="B3305" s="7">
        <f>$C$2+(($C$1/1000*2))*A3304</f>
        <v>0</v>
      </c>
      <c r="C3305" s="8">
        <f>C3304+(PI()*B3305/12)</f>
        <v>0</v>
      </c>
    </row>
    <row r="3306" spans="1:3" x14ac:dyDescent="0.25">
      <c r="A3306" s="6">
        <v>3302</v>
      </c>
      <c r="B3306" s="7">
        <f>$C$2+(($C$1/1000*2))*A3305</f>
        <v>0</v>
      </c>
      <c r="C3306" s="8">
        <f>C3305+(PI()*B3306/12)</f>
        <v>0</v>
      </c>
    </row>
    <row r="3307" spans="1:3" x14ac:dyDescent="0.25">
      <c r="A3307" s="6">
        <v>3303</v>
      </c>
      <c r="B3307" s="7">
        <f>$C$2+(($C$1/1000*2))*A3306</f>
        <v>0</v>
      </c>
      <c r="C3307" s="8">
        <f>C3306+(PI()*B3307/12)</f>
        <v>0</v>
      </c>
    </row>
    <row r="3308" spans="1:3" x14ac:dyDescent="0.25">
      <c r="A3308" s="6">
        <v>3304</v>
      </c>
      <c r="B3308" s="7">
        <f>$C$2+(($C$1/1000*2))*A3307</f>
        <v>0</v>
      </c>
      <c r="C3308" s="8">
        <f>C3307+(PI()*B3308/12)</f>
        <v>0</v>
      </c>
    </row>
    <row r="3309" spans="1:3" x14ac:dyDescent="0.25">
      <c r="A3309" s="6">
        <v>3305</v>
      </c>
      <c r="B3309" s="7">
        <f>$C$2+(($C$1/1000*2))*A3308</f>
        <v>0</v>
      </c>
      <c r="C3309" s="8">
        <f>C3308+(PI()*B3309/12)</f>
        <v>0</v>
      </c>
    </row>
    <row r="3310" spans="1:3" x14ac:dyDescent="0.25">
      <c r="A3310" s="6">
        <v>3306</v>
      </c>
      <c r="B3310" s="7">
        <f>$C$2+(($C$1/1000*2))*A3309</f>
        <v>0</v>
      </c>
      <c r="C3310" s="8">
        <f>C3309+(PI()*B3310/12)</f>
        <v>0</v>
      </c>
    </row>
    <row r="3311" spans="1:3" x14ac:dyDescent="0.25">
      <c r="A3311" s="6">
        <v>3307</v>
      </c>
      <c r="B3311" s="7">
        <f>$C$2+(($C$1/1000*2))*A3310</f>
        <v>0</v>
      </c>
      <c r="C3311" s="8">
        <f>C3310+(PI()*B3311/12)</f>
        <v>0</v>
      </c>
    </row>
    <row r="3312" spans="1:3" x14ac:dyDescent="0.25">
      <c r="A3312" s="6">
        <v>3308</v>
      </c>
      <c r="B3312" s="7">
        <f>$C$2+(($C$1/1000*2))*A3311</f>
        <v>0</v>
      </c>
      <c r="C3312" s="8">
        <f>C3311+(PI()*B3312/12)</f>
        <v>0</v>
      </c>
    </row>
    <row r="3313" spans="1:3" x14ac:dyDescent="0.25">
      <c r="A3313" s="6">
        <v>3309</v>
      </c>
      <c r="B3313" s="7">
        <f>$C$2+(($C$1/1000*2))*A3312</f>
        <v>0</v>
      </c>
      <c r="C3313" s="8">
        <f>C3312+(PI()*B3313/12)</f>
        <v>0</v>
      </c>
    </row>
    <row r="3314" spans="1:3" x14ac:dyDescent="0.25">
      <c r="A3314" s="6">
        <v>3310</v>
      </c>
      <c r="B3314" s="7">
        <f>$C$2+(($C$1/1000*2))*A3313</f>
        <v>0</v>
      </c>
      <c r="C3314" s="8">
        <f>C3313+(PI()*B3314/12)</f>
        <v>0</v>
      </c>
    </row>
    <row r="3315" spans="1:3" x14ac:dyDescent="0.25">
      <c r="A3315" s="6">
        <v>3311</v>
      </c>
      <c r="B3315" s="7">
        <f>$C$2+(($C$1/1000*2))*A3314</f>
        <v>0</v>
      </c>
      <c r="C3315" s="8">
        <f>C3314+(PI()*B3315/12)</f>
        <v>0</v>
      </c>
    </row>
    <row r="3316" spans="1:3" x14ac:dyDescent="0.25">
      <c r="A3316" s="6">
        <v>3312</v>
      </c>
      <c r="B3316" s="7">
        <f>$C$2+(($C$1/1000*2))*A3315</f>
        <v>0</v>
      </c>
      <c r="C3316" s="8">
        <f>C3315+(PI()*B3316/12)</f>
        <v>0</v>
      </c>
    </row>
    <row r="3317" spans="1:3" x14ac:dyDescent="0.25">
      <c r="A3317" s="6">
        <v>3313</v>
      </c>
      <c r="B3317" s="7">
        <f>$C$2+(($C$1/1000*2))*A3316</f>
        <v>0</v>
      </c>
      <c r="C3317" s="8">
        <f>C3316+(PI()*B3317/12)</f>
        <v>0</v>
      </c>
    </row>
    <row r="3318" spans="1:3" x14ac:dyDescent="0.25">
      <c r="A3318" s="6">
        <v>3314</v>
      </c>
      <c r="B3318" s="7">
        <f>$C$2+(($C$1/1000*2))*A3317</f>
        <v>0</v>
      </c>
      <c r="C3318" s="8">
        <f>C3317+(PI()*B3318/12)</f>
        <v>0</v>
      </c>
    </row>
    <row r="3319" spans="1:3" x14ac:dyDescent="0.25">
      <c r="A3319" s="6">
        <v>3315</v>
      </c>
      <c r="B3319" s="7">
        <f>$C$2+(($C$1/1000*2))*A3318</f>
        <v>0</v>
      </c>
      <c r="C3319" s="8">
        <f>C3318+(PI()*B3319/12)</f>
        <v>0</v>
      </c>
    </row>
    <row r="3320" spans="1:3" x14ac:dyDescent="0.25">
      <c r="A3320" s="6">
        <v>3316</v>
      </c>
      <c r="B3320" s="7">
        <f>$C$2+(($C$1/1000*2))*A3319</f>
        <v>0</v>
      </c>
      <c r="C3320" s="8">
        <f>C3319+(PI()*B3320/12)</f>
        <v>0</v>
      </c>
    </row>
    <row r="3321" spans="1:3" x14ac:dyDescent="0.25">
      <c r="A3321" s="6">
        <v>3317</v>
      </c>
      <c r="B3321" s="7">
        <f>$C$2+(($C$1/1000*2))*A3320</f>
        <v>0</v>
      </c>
      <c r="C3321" s="8">
        <f>C3320+(PI()*B3321/12)</f>
        <v>0</v>
      </c>
    </row>
    <row r="3322" spans="1:3" x14ac:dyDescent="0.25">
      <c r="A3322" s="6">
        <v>3318</v>
      </c>
      <c r="B3322" s="7">
        <f>$C$2+(($C$1/1000*2))*A3321</f>
        <v>0</v>
      </c>
      <c r="C3322" s="8">
        <f>C3321+(PI()*B3322/12)</f>
        <v>0</v>
      </c>
    </row>
    <row r="3323" spans="1:3" x14ac:dyDescent="0.25">
      <c r="A3323" s="6">
        <v>3319</v>
      </c>
      <c r="B3323" s="7">
        <f>$C$2+(($C$1/1000*2))*A3322</f>
        <v>0</v>
      </c>
      <c r="C3323" s="8">
        <f>C3322+(PI()*B3323/12)</f>
        <v>0</v>
      </c>
    </row>
    <row r="3324" spans="1:3" x14ac:dyDescent="0.25">
      <c r="A3324" s="6">
        <v>3320</v>
      </c>
      <c r="B3324" s="7">
        <f>$C$2+(($C$1/1000*2))*A3323</f>
        <v>0</v>
      </c>
      <c r="C3324" s="8">
        <f>C3323+(PI()*B3324/12)</f>
        <v>0</v>
      </c>
    </row>
    <row r="3325" spans="1:3" x14ac:dyDescent="0.25">
      <c r="A3325" s="6">
        <v>3321</v>
      </c>
      <c r="B3325" s="7">
        <f>$C$2+(($C$1/1000*2))*A3324</f>
        <v>0</v>
      </c>
      <c r="C3325" s="8">
        <f>C3324+(PI()*B3325/12)</f>
        <v>0</v>
      </c>
    </row>
    <row r="3326" spans="1:3" x14ac:dyDescent="0.25">
      <c r="A3326" s="6">
        <v>3322</v>
      </c>
      <c r="B3326" s="7">
        <f>$C$2+(($C$1/1000*2))*A3325</f>
        <v>0</v>
      </c>
      <c r="C3326" s="8">
        <f>C3325+(PI()*B3326/12)</f>
        <v>0</v>
      </c>
    </row>
    <row r="3327" spans="1:3" x14ac:dyDescent="0.25">
      <c r="A3327" s="6">
        <v>3323</v>
      </c>
      <c r="B3327" s="7">
        <f>$C$2+(($C$1/1000*2))*A3326</f>
        <v>0</v>
      </c>
      <c r="C3327" s="8">
        <f>C3326+(PI()*B3327/12)</f>
        <v>0</v>
      </c>
    </row>
    <row r="3328" spans="1:3" x14ac:dyDescent="0.25">
      <c r="A3328" s="6">
        <v>3324</v>
      </c>
      <c r="B3328" s="7">
        <f>$C$2+(($C$1/1000*2))*A3327</f>
        <v>0</v>
      </c>
      <c r="C3328" s="8">
        <f>C3327+(PI()*B3328/12)</f>
        <v>0</v>
      </c>
    </row>
    <row r="3329" spans="1:3" x14ac:dyDescent="0.25">
      <c r="A3329" s="6">
        <v>3325</v>
      </c>
      <c r="B3329" s="7">
        <f>$C$2+(($C$1/1000*2))*A3328</f>
        <v>0</v>
      </c>
      <c r="C3329" s="8">
        <f>C3328+(PI()*B3329/12)</f>
        <v>0</v>
      </c>
    </row>
    <row r="3330" spans="1:3" x14ac:dyDescent="0.25">
      <c r="A3330" s="6">
        <v>3326</v>
      </c>
      <c r="B3330" s="7">
        <f>$C$2+(($C$1/1000*2))*A3329</f>
        <v>0</v>
      </c>
      <c r="C3330" s="8">
        <f>C3329+(PI()*B3330/12)</f>
        <v>0</v>
      </c>
    </row>
    <row r="3331" spans="1:3" x14ac:dyDescent="0.25">
      <c r="A3331" s="6">
        <v>3327</v>
      </c>
      <c r="B3331" s="7">
        <f>$C$2+(($C$1/1000*2))*A3330</f>
        <v>0</v>
      </c>
      <c r="C3331" s="8">
        <f>C3330+(PI()*B3331/12)</f>
        <v>0</v>
      </c>
    </row>
    <row r="3332" spans="1:3" x14ac:dyDescent="0.25">
      <c r="A3332" s="6">
        <v>3328</v>
      </c>
      <c r="B3332" s="7">
        <f>$C$2+(($C$1/1000*2))*A3331</f>
        <v>0</v>
      </c>
      <c r="C3332" s="8">
        <f>C3331+(PI()*B3332/12)</f>
        <v>0</v>
      </c>
    </row>
    <row r="3333" spans="1:3" x14ac:dyDescent="0.25">
      <c r="A3333" s="6">
        <v>3329</v>
      </c>
      <c r="B3333" s="7">
        <f>$C$2+(($C$1/1000*2))*A3332</f>
        <v>0</v>
      </c>
      <c r="C3333" s="8">
        <f>C3332+(PI()*B3333/12)</f>
        <v>0</v>
      </c>
    </row>
    <row r="3334" spans="1:3" x14ac:dyDescent="0.25">
      <c r="A3334" s="6">
        <v>3330</v>
      </c>
      <c r="B3334" s="7">
        <f>$C$2+(($C$1/1000*2))*A3333</f>
        <v>0</v>
      </c>
      <c r="C3334" s="8">
        <f>C3333+(PI()*B3334/12)</f>
        <v>0</v>
      </c>
    </row>
    <row r="3335" spans="1:3" x14ac:dyDescent="0.25">
      <c r="A3335" s="6">
        <v>3331</v>
      </c>
      <c r="B3335" s="7">
        <f>$C$2+(($C$1/1000*2))*A3334</f>
        <v>0</v>
      </c>
      <c r="C3335" s="8">
        <f>C3334+(PI()*B3335/12)</f>
        <v>0</v>
      </c>
    </row>
    <row r="3336" spans="1:3" x14ac:dyDescent="0.25">
      <c r="A3336" s="6">
        <v>3332</v>
      </c>
      <c r="B3336" s="7">
        <f>$C$2+(($C$1/1000*2))*A3335</f>
        <v>0</v>
      </c>
      <c r="C3336" s="8">
        <f>C3335+(PI()*B3336/12)</f>
        <v>0</v>
      </c>
    </row>
    <row r="3337" spans="1:3" x14ac:dyDescent="0.25">
      <c r="A3337" s="6">
        <v>3333</v>
      </c>
      <c r="B3337" s="7">
        <f>$C$2+(($C$1/1000*2))*A3336</f>
        <v>0</v>
      </c>
      <c r="C3337" s="8">
        <f>C3336+(PI()*B3337/12)</f>
        <v>0</v>
      </c>
    </row>
    <row r="3338" spans="1:3" x14ac:dyDescent="0.25">
      <c r="A3338" s="6">
        <v>3334</v>
      </c>
      <c r="B3338" s="7">
        <f>$C$2+(($C$1/1000*2))*A3337</f>
        <v>0</v>
      </c>
      <c r="C3338" s="8">
        <f>C3337+(PI()*B3338/12)</f>
        <v>0</v>
      </c>
    </row>
    <row r="3339" spans="1:3" x14ac:dyDescent="0.25">
      <c r="A3339" s="6">
        <v>3335</v>
      </c>
      <c r="B3339" s="7">
        <f>$C$2+(($C$1/1000*2))*A3338</f>
        <v>0</v>
      </c>
      <c r="C3339" s="8">
        <f>C3338+(PI()*B3339/12)</f>
        <v>0</v>
      </c>
    </row>
    <row r="3340" spans="1:3" x14ac:dyDescent="0.25">
      <c r="A3340" s="6">
        <v>3336</v>
      </c>
      <c r="B3340" s="7">
        <f>$C$2+(($C$1/1000*2))*A3339</f>
        <v>0</v>
      </c>
      <c r="C3340" s="8">
        <f>C3339+(PI()*B3340/12)</f>
        <v>0</v>
      </c>
    </row>
    <row r="3341" spans="1:3" x14ac:dyDescent="0.25">
      <c r="A3341" s="6">
        <v>3337</v>
      </c>
      <c r="B3341" s="7">
        <f>$C$2+(($C$1/1000*2))*A3340</f>
        <v>0</v>
      </c>
      <c r="C3341" s="8">
        <f>C3340+(PI()*B3341/12)</f>
        <v>0</v>
      </c>
    </row>
    <row r="3342" spans="1:3" x14ac:dyDescent="0.25">
      <c r="A3342" s="6">
        <v>3338</v>
      </c>
      <c r="B3342" s="7">
        <f>$C$2+(($C$1/1000*2))*A3341</f>
        <v>0</v>
      </c>
      <c r="C3342" s="8">
        <f>C3341+(PI()*B3342/12)</f>
        <v>0</v>
      </c>
    </row>
    <row r="3343" spans="1:3" x14ac:dyDescent="0.25">
      <c r="A3343" s="6">
        <v>3339</v>
      </c>
      <c r="B3343" s="7">
        <f>$C$2+(($C$1/1000*2))*A3342</f>
        <v>0</v>
      </c>
      <c r="C3343" s="8">
        <f>C3342+(PI()*B3343/12)</f>
        <v>0</v>
      </c>
    </row>
    <row r="3344" spans="1:3" x14ac:dyDescent="0.25">
      <c r="A3344" s="6">
        <v>3340</v>
      </c>
      <c r="B3344" s="7">
        <f>$C$2+(($C$1/1000*2))*A3343</f>
        <v>0</v>
      </c>
      <c r="C3344" s="8">
        <f>C3343+(PI()*B3344/12)</f>
        <v>0</v>
      </c>
    </row>
    <row r="3345" spans="1:3" x14ac:dyDescent="0.25">
      <c r="A3345" s="6">
        <v>3341</v>
      </c>
      <c r="B3345" s="7">
        <f>$C$2+(($C$1/1000*2))*A3344</f>
        <v>0</v>
      </c>
      <c r="C3345" s="8">
        <f>C3344+(PI()*B3345/12)</f>
        <v>0</v>
      </c>
    </row>
    <row r="3346" spans="1:3" x14ac:dyDescent="0.25">
      <c r="A3346" s="6">
        <v>3342</v>
      </c>
      <c r="B3346" s="7">
        <f>$C$2+(($C$1/1000*2))*A3345</f>
        <v>0</v>
      </c>
      <c r="C3346" s="8">
        <f>C3345+(PI()*B3346/12)</f>
        <v>0</v>
      </c>
    </row>
    <row r="3347" spans="1:3" x14ac:dyDescent="0.25">
      <c r="A3347" s="6">
        <v>3343</v>
      </c>
      <c r="B3347" s="7">
        <f>$C$2+(($C$1/1000*2))*A3346</f>
        <v>0</v>
      </c>
      <c r="C3347" s="8">
        <f>C3346+(PI()*B3347/12)</f>
        <v>0</v>
      </c>
    </row>
    <row r="3348" spans="1:3" x14ac:dyDescent="0.25">
      <c r="A3348" s="6">
        <v>3344</v>
      </c>
      <c r="B3348" s="7">
        <f>$C$2+(($C$1/1000*2))*A3347</f>
        <v>0</v>
      </c>
      <c r="C3348" s="8">
        <f>C3347+(PI()*B3348/12)</f>
        <v>0</v>
      </c>
    </row>
    <row r="3349" spans="1:3" x14ac:dyDescent="0.25">
      <c r="A3349" s="6">
        <v>3345</v>
      </c>
      <c r="B3349" s="7">
        <f>$C$2+(($C$1/1000*2))*A3348</f>
        <v>0</v>
      </c>
      <c r="C3349" s="8">
        <f>C3348+(PI()*B3349/12)</f>
        <v>0</v>
      </c>
    </row>
    <row r="3350" spans="1:3" x14ac:dyDescent="0.25">
      <c r="A3350" s="6">
        <v>3346</v>
      </c>
      <c r="B3350" s="7">
        <f>$C$2+(($C$1/1000*2))*A3349</f>
        <v>0</v>
      </c>
      <c r="C3350" s="8">
        <f>C3349+(PI()*B3350/12)</f>
        <v>0</v>
      </c>
    </row>
    <row r="3351" spans="1:3" x14ac:dyDescent="0.25">
      <c r="A3351" s="6">
        <v>3347</v>
      </c>
      <c r="B3351" s="7">
        <f>$C$2+(($C$1/1000*2))*A3350</f>
        <v>0</v>
      </c>
      <c r="C3351" s="8">
        <f>C3350+(PI()*B3351/12)</f>
        <v>0</v>
      </c>
    </row>
    <row r="3352" spans="1:3" x14ac:dyDescent="0.25">
      <c r="A3352" s="6">
        <v>3348</v>
      </c>
      <c r="B3352" s="7">
        <f>$C$2+(($C$1/1000*2))*A3351</f>
        <v>0</v>
      </c>
      <c r="C3352" s="8">
        <f>C3351+(PI()*B3352/12)</f>
        <v>0</v>
      </c>
    </row>
    <row r="3353" spans="1:3" x14ac:dyDescent="0.25">
      <c r="A3353" s="6">
        <v>3349</v>
      </c>
      <c r="B3353" s="7">
        <f>$C$2+(($C$1/1000*2))*A3352</f>
        <v>0</v>
      </c>
      <c r="C3353" s="8">
        <f>C3352+(PI()*B3353/12)</f>
        <v>0</v>
      </c>
    </row>
    <row r="3354" spans="1:3" x14ac:dyDescent="0.25">
      <c r="A3354" s="6">
        <v>3350</v>
      </c>
      <c r="B3354" s="7">
        <f>$C$2+(($C$1/1000*2))*A3353</f>
        <v>0</v>
      </c>
      <c r="C3354" s="8">
        <f>C3353+(PI()*B3354/12)</f>
        <v>0</v>
      </c>
    </row>
    <row r="3355" spans="1:3" x14ac:dyDescent="0.25">
      <c r="A3355" s="6">
        <v>3351</v>
      </c>
      <c r="B3355" s="7">
        <f>$C$2+(($C$1/1000*2))*A3354</f>
        <v>0</v>
      </c>
      <c r="C3355" s="8">
        <f>C3354+(PI()*B3355/12)</f>
        <v>0</v>
      </c>
    </row>
    <row r="3356" spans="1:3" x14ac:dyDescent="0.25">
      <c r="A3356" s="6">
        <v>3352</v>
      </c>
      <c r="B3356" s="7">
        <f>$C$2+(($C$1/1000*2))*A3355</f>
        <v>0</v>
      </c>
      <c r="C3356" s="8">
        <f>C3355+(PI()*B3356/12)</f>
        <v>0</v>
      </c>
    </row>
    <row r="3357" spans="1:3" x14ac:dyDescent="0.25">
      <c r="A3357" s="6">
        <v>3353</v>
      </c>
      <c r="B3357" s="7">
        <f>$C$2+(($C$1/1000*2))*A3356</f>
        <v>0</v>
      </c>
      <c r="C3357" s="8">
        <f>C3356+(PI()*B3357/12)</f>
        <v>0</v>
      </c>
    </row>
    <row r="3358" spans="1:3" x14ac:dyDescent="0.25">
      <c r="A3358" s="6">
        <v>3354</v>
      </c>
      <c r="B3358" s="7">
        <f>$C$2+(($C$1/1000*2))*A3357</f>
        <v>0</v>
      </c>
      <c r="C3358" s="8">
        <f>C3357+(PI()*B3358/12)</f>
        <v>0</v>
      </c>
    </row>
    <row r="3359" spans="1:3" x14ac:dyDescent="0.25">
      <c r="A3359" s="6">
        <v>3355</v>
      </c>
      <c r="B3359" s="7">
        <f>$C$2+(($C$1/1000*2))*A3358</f>
        <v>0</v>
      </c>
      <c r="C3359" s="8">
        <f>C3358+(PI()*B3359/12)</f>
        <v>0</v>
      </c>
    </row>
    <row r="3360" spans="1:3" x14ac:dyDescent="0.25">
      <c r="A3360" s="6">
        <v>3356</v>
      </c>
      <c r="B3360" s="7">
        <f>$C$2+(($C$1/1000*2))*A3359</f>
        <v>0</v>
      </c>
      <c r="C3360" s="8">
        <f>C3359+(PI()*B3360/12)</f>
        <v>0</v>
      </c>
    </row>
    <row r="3361" spans="1:3" x14ac:dyDescent="0.25">
      <c r="A3361" s="6">
        <v>3357</v>
      </c>
      <c r="B3361" s="7">
        <f>$C$2+(($C$1/1000*2))*A3360</f>
        <v>0</v>
      </c>
      <c r="C3361" s="8">
        <f>C3360+(PI()*B3361/12)</f>
        <v>0</v>
      </c>
    </row>
    <row r="3362" spans="1:3" x14ac:dyDescent="0.25">
      <c r="A3362" s="6">
        <v>3358</v>
      </c>
      <c r="B3362" s="7">
        <f>$C$2+(($C$1/1000*2))*A3361</f>
        <v>0</v>
      </c>
      <c r="C3362" s="8">
        <f>C3361+(PI()*B3362/12)</f>
        <v>0</v>
      </c>
    </row>
    <row r="3363" spans="1:3" x14ac:dyDescent="0.25">
      <c r="A3363" s="6">
        <v>3359</v>
      </c>
      <c r="B3363" s="7">
        <f>$C$2+(($C$1/1000*2))*A3362</f>
        <v>0</v>
      </c>
      <c r="C3363" s="8">
        <f>C3362+(PI()*B3363/12)</f>
        <v>0</v>
      </c>
    </row>
    <row r="3364" spans="1:3" x14ac:dyDescent="0.25">
      <c r="A3364" s="6">
        <v>3360</v>
      </c>
      <c r="B3364" s="7">
        <f>$C$2+(($C$1/1000*2))*A3363</f>
        <v>0</v>
      </c>
      <c r="C3364" s="8">
        <f>C3363+(PI()*B3364/12)</f>
        <v>0</v>
      </c>
    </row>
    <row r="3365" spans="1:3" x14ac:dyDescent="0.25">
      <c r="A3365" s="6">
        <v>3361</v>
      </c>
      <c r="B3365" s="7">
        <f>$C$2+(($C$1/1000*2))*A3364</f>
        <v>0</v>
      </c>
      <c r="C3365" s="8">
        <f>C3364+(PI()*B3365/12)</f>
        <v>0</v>
      </c>
    </row>
    <row r="3366" spans="1:3" x14ac:dyDescent="0.25">
      <c r="A3366" s="6">
        <v>3362</v>
      </c>
      <c r="B3366" s="7">
        <f>$C$2+(($C$1/1000*2))*A3365</f>
        <v>0</v>
      </c>
      <c r="C3366" s="8">
        <f>C3365+(PI()*B3366/12)</f>
        <v>0</v>
      </c>
    </row>
    <row r="3367" spans="1:3" x14ac:dyDescent="0.25">
      <c r="A3367" s="6">
        <v>3363</v>
      </c>
      <c r="B3367" s="7">
        <f>$C$2+(($C$1/1000*2))*A3366</f>
        <v>0</v>
      </c>
      <c r="C3367" s="8">
        <f>C3366+(PI()*B3367/12)</f>
        <v>0</v>
      </c>
    </row>
    <row r="3368" spans="1:3" x14ac:dyDescent="0.25">
      <c r="A3368" s="6">
        <v>3364</v>
      </c>
      <c r="B3368" s="7">
        <f>$C$2+(($C$1/1000*2))*A3367</f>
        <v>0</v>
      </c>
      <c r="C3368" s="8">
        <f>C3367+(PI()*B3368/12)</f>
        <v>0</v>
      </c>
    </row>
    <row r="3369" spans="1:3" x14ac:dyDescent="0.25">
      <c r="A3369" s="6">
        <v>3365</v>
      </c>
      <c r="B3369" s="7">
        <f>$C$2+(($C$1/1000*2))*A3368</f>
        <v>0</v>
      </c>
      <c r="C3369" s="8">
        <f>C3368+(PI()*B3369/12)</f>
        <v>0</v>
      </c>
    </row>
    <row r="3370" spans="1:3" x14ac:dyDescent="0.25">
      <c r="A3370" s="6">
        <v>3366</v>
      </c>
      <c r="B3370" s="7">
        <f>$C$2+(($C$1/1000*2))*A3369</f>
        <v>0</v>
      </c>
      <c r="C3370" s="8">
        <f>C3369+(PI()*B3370/12)</f>
        <v>0</v>
      </c>
    </row>
    <row r="3371" spans="1:3" x14ac:dyDescent="0.25">
      <c r="A3371" s="6">
        <v>3367</v>
      </c>
      <c r="B3371" s="7">
        <f>$C$2+(($C$1/1000*2))*A3370</f>
        <v>0</v>
      </c>
      <c r="C3371" s="8">
        <f>C3370+(PI()*B3371/12)</f>
        <v>0</v>
      </c>
    </row>
    <row r="3372" spans="1:3" x14ac:dyDescent="0.25">
      <c r="A3372" s="6">
        <v>3368</v>
      </c>
      <c r="B3372" s="7">
        <f>$C$2+(($C$1/1000*2))*A3371</f>
        <v>0</v>
      </c>
      <c r="C3372" s="8">
        <f>C3371+(PI()*B3372/12)</f>
        <v>0</v>
      </c>
    </row>
    <row r="3373" spans="1:3" x14ac:dyDescent="0.25">
      <c r="A3373" s="6">
        <v>3369</v>
      </c>
      <c r="B3373" s="7">
        <f>$C$2+(($C$1/1000*2))*A3372</f>
        <v>0</v>
      </c>
      <c r="C3373" s="8">
        <f>C3372+(PI()*B3373/12)</f>
        <v>0</v>
      </c>
    </row>
    <row r="3374" spans="1:3" x14ac:dyDescent="0.25">
      <c r="A3374" s="6">
        <v>3370</v>
      </c>
      <c r="B3374" s="7">
        <f>$C$2+(($C$1/1000*2))*A3373</f>
        <v>0</v>
      </c>
      <c r="C3374" s="8">
        <f>C3373+(PI()*B3374/12)</f>
        <v>0</v>
      </c>
    </row>
    <row r="3375" spans="1:3" x14ac:dyDescent="0.25">
      <c r="A3375" s="6">
        <v>3371</v>
      </c>
      <c r="B3375" s="7">
        <f>$C$2+(($C$1/1000*2))*A3374</f>
        <v>0</v>
      </c>
      <c r="C3375" s="8">
        <f>C3374+(PI()*B3375/12)</f>
        <v>0</v>
      </c>
    </row>
    <row r="3376" spans="1:3" x14ac:dyDescent="0.25">
      <c r="A3376" s="6">
        <v>3372</v>
      </c>
      <c r="B3376" s="7">
        <f>$C$2+(($C$1/1000*2))*A3375</f>
        <v>0</v>
      </c>
      <c r="C3376" s="8">
        <f>C3375+(PI()*B3376/12)</f>
        <v>0</v>
      </c>
    </row>
    <row r="3377" spans="1:3" x14ac:dyDescent="0.25">
      <c r="A3377" s="6">
        <v>3373</v>
      </c>
      <c r="B3377" s="7">
        <f>$C$2+(($C$1/1000*2))*A3376</f>
        <v>0</v>
      </c>
      <c r="C3377" s="8">
        <f>C3376+(PI()*B3377/12)</f>
        <v>0</v>
      </c>
    </row>
    <row r="3378" spans="1:3" x14ac:dyDescent="0.25">
      <c r="A3378" s="6">
        <v>3374</v>
      </c>
      <c r="B3378" s="7">
        <f>$C$2+(($C$1/1000*2))*A3377</f>
        <v>0</v>
      </c>
      <c r="C3378" s="8">
        <f>C3377+(PI()*B3378/12)</f>
        <v>0</v>
      </c>
    </row>
    <row r="3379" spans="1:3" x14ac:dyDescent="0.25">
      <c r="A3379" s="6">
        <v>3375</v>
      </c>
      <c r="B3379" s="7">
        <f>$C$2+(($C$1/1000*2))*A3378</f>
        <v>0</v>
      </c>
      <c r="C3379" s="8">
        <f>C3378+(PI()*B3379/12)</f>
        <v>0</v>
      </c>
    </row>
    <row r="3380" spans="1:3" x14ac:dyDescent="0.25">
      <c r="A3380" s="6">
        <v>3376</v>
      </c>
      <c r="B3380" s="7">
        <f>$C$2+(($C$1/1000*2))*A3379</f>
        <v>0</v>
      </c>
      <c r="C3380" s="8">
        <f>C3379+(PI()*B3380/12)</f>
        <v>0</v>
      </c>
    </row>
    <row r="3381" spans="1:3" x14ac:dyDescent="0.25">
      <c r="A3381" s="6">
        <v>3377</v>
      </c>
      <c r="B3381" s="7">
        <f>$C$2+(($C$1/1000*2))*A3380</f>
        <v>0</v>
      </c>
      <c r="C3381" s="8">
        <f>C3380+(PI()*B3381/12)</f>
        <v>0</v>
      </c>
    </row>
    <row r="3382" spans="1:3" x14ac:dyDescent="0.25">
      <c r="A3382" s="6">
        <v>3378</v>
      </c>
      <c r="B3382" s="7">
        <f>$C$2+(($C$1/1000*2))*A3381</f>
        <v>0</v>
      </c>
      <c r="C3382" s="8">
        <f>C3381+(PI()*B3382/12)</f>
        <v>0</v>
      </c>
    </row>
    <row r="3383" spans="1:3" x14ac:dyDescent="0.25">
      <c r="A3383" s="6">
        <v>3379</v>
      </c>
      <c r="B3383" s="7">
        <f>$C$2+(($C$1/1000*2))*A3382</f>
        <v>0</v>
      </c>
      <c r="C3383" s="8">
        <f>C3382+(PI()*B3383/12)</f>
        <v>0</v>
      </c>
    </row>
    <row r="3384" spans="1:3" x14ac:dyDescent="0.25">
      <c r="A3384" s="6">
        <v>3380</v>
      </c>
      <c r="B3384" s="7">
        <f>$C$2+(($C$1/1000*2))*A3383</f>
        <v>0</v>
      </c>
      <c r="C3384" s="8">
        <f>C3383+(PI()*B3384/12)</f>
        <v>0</v>
      </c>
    </row>
    <row r="3385" spans="1:3" x14ac:dyDescent="0.25">
      <c r="A3385" s="6">
        <v>3381</v>
      </c>
      <c r="B3385" s="7">
        <f>$C$2+(($C$1/1000*2))*A3384</f>
        <v>0</v>
      </c>
      <c r="C3385" s="8">
        <f>C3384+(PI()*B3385/12)</f>
        <v>0</v>
      </c>
    </row>
    <row r="3386" spans="1:3" x14ac:dyDescent="0.25">
      <c r="A3386" s="6">
        <v>3382</v>
      </c>
      <c r="B3386" s="7">
        <f>$C$2+(($C$1/1000*2))*A3385</f>
        <v>0</v>
      </c>
      <c r="C3386" s="8">
        <f>C3385+(PI()*B3386/12)</f>
        <v>0</v>
      </c>
    </row>
    <row r="3387" spans="1:3" x14ac:dyDescent="0.25">
      <c r="A3387" s="6">
        <v>3383</v>
      </c>
      <c r="B3387" s="7">
        <f>$C$2+(($C$1/1000*2))*A3386</f>
        <v>0</v>
      </c>
      <c r="C3387" s="8">
        <f>C3386+(PI()*B3387/12)</f>
        <v>0</v>
      </c>
    </row>
    <row r="3388" spans="1:3" x14ac:dyDescent="0.25">
      <c r="A3388" s="6">
        <v>3384</v>
      </c>
      <c r="B3388" s="7">
        <f>$C$2+(($C$1/1000*2))*A3387</f>
        <v>0</v>
      </c>
      <c r="C3388" s="8">
        <f>C3387+(PI()*B3388/12)</f>
        <v>0</v>
      </c>
    </row>
    <row r="3389" spans="1:3" x14ac:dyDescent="0.25">
      <c r="A3389" s="6">
        <v>3385</v>
      </c>
      <c r="B3389" s="7">
        <f>$C$2+(($C$1/1000*2))*A3388</f>
        <v>0</v>
      </c>
      <c r="C3389" s="8">
        <f>C3388+(PI()*B3389/12)</f>
        <v>0</v>
      </c>
    </row>
    <row r="3390" spans="1:3" x14ac:dyDescent="0.25">
      <c r="A3390" s="6">
        <v>3386</v>
      </c>
      <c r="B3390" s="7">
        <f>$C$2+(($C$1/1000*2))*A3389</f>
        <v>0</v>
      </c>
      <c r="C3390" s="8">
        <f>C3389+(PI()*B3390/12)</f>
        <v>0</v>
      </c>
    </row>
    <row r="3391" spans="1:3" x14ac:dyDescent="0.25">
      <c r="A3391" s="6">
        <v>3387</v>
      </c>
      <c r="B3391" s="7">
        <f>$C$2+(($C$1/1000*2))*A3390</f>
        <v>0</v>
      </c>
      <c r="C3391" s="8">
        <f>C3390+(PI()*B3391/12)</f>
        <v>0</v>
      </c>
    </row>
    <row r="3392" spans="1:3" x14ac:dyDescent="0.25">
      <c r="A3392" s="6">
        <v>3388</v>
      </c>
      <c r="B3392" s="7">
        <f>$C$2+(($C$1/1000*2))*A3391</f>
        <v>0</v>
      </c>
      <c r="C3392" s="8">
        <f>C3391+(PI()*B3392/12)</f>
        <v>0</v>
      </c>
    </row>
    <row r="3393" spans="1:3" x14ac:dyDescent="0.25">
      <c r="A3393" s="6">
        <v>3389</v>
      </c>
      <c r="B3393" s="7">
        <f>$C$2+(($C$1/1000*2))*A3392</f>
        <v>0</v>
      </c>
      <c r="C3393" s="8">
        <f>C3392+(PI()*B3393/12)</f>
        <v>0</v>
      </c>
    </row>
    <row r="3394" spans="1:3" x14ac:dyDescent="0.25">
      <c r="A3394" s="6">
        <v>3390</v>
      </c>
      <c r="B3394" s="7">
        <f>$C$2+(($C$1/1000*2))*A3393</f>
        <v>0</v>
      </c>
      <c r="C3394" s="8">
        <f>C3393+(PI()*B3394/12)</f>
        <v>0</v>
      </c>
    </row>
    <row r="3395" spans="1:3" x14ac:dyDescent="0.25">
      <c r="A3395" s="6">
        <v>3391</v>
      </c>
      <c r="B3395" s="7">
        <f>$C$2+(($C$1/1000*2))*A3394</f>
        <v>0</v>
      </c>
      <c r="C3395" s="8">
        <f>C3394+(PI()*B3395/12)</f>
        <v>0</v>
      </c>
    </row>
    <row r="3396" spans="1:3" x14ac:dyDescent="0.25">
      <c r="A3396" s="6">
        <v>3392</v>
      </c>
      <c r="B3396" s="7">
        <f>$C$2+(($C$1/1000*2))*A3395</f>
        <v>0</v>
      </c>
      <c r="C3396" s="8">
        <f>C3395+(PI()*B3396/12)</f>
        <v>0</v>
      </c>
    </row>
    <row r="3397" spans="1:3" x14ac:dyDescent="0.25">
      <c r="A3397" s="6">
        <v>3393</v>
      </c>
      <c r="B3397" s="7">
        <f>$C$2+(($C$1/1000*2))*A3396</f>
        <v>0</v>
      </c>
      <c r="C3397" s="8">
        <f>C3396+(PI()*B3397/12)</f>
        <v>0</v>
      </c>
    </row>
    <row r="3398" spans="1:3" x14ac:dyDescent="0.25">
      <c r="A3398" s="6">
        <v>3394</v>
      </c>
      <c r="B3398" s="7">
        <f>$C$2+(($C$1/1000*2))*A3397</f>
        <v>0</v>
      </c>
      <c r="C3398" s="8">
        <f>C3397+(PI()*B3398/12)</f>
        <v>0</v>
      </c>
    </row>
    <row r="3399" spans="1:3" x14ac:dyDescent="0.25">
      <c r="A3399" s="6">
        <v>3395</v>
      </c>
      <c r="B3399" s="7">
        <f>$C$2+(($C$1/1000*2))*A3398</f>
        <v>0</v>
      </c>
      <c r="C3399" s="8">
        <f>C3398+(PI()*B3399/12)</f>
        <v>0</v>
      </c>
    </row>
    <row r="3400" spans="1:3" x14ac:dyDescent="0.25">
      <c r="A3400" s="6">
        <v>3396</v>
      </c>
      <c r="B3400" s="7">
        <f>$C$2+(($C$1/1000*2))*A3399</f>
        <v>0</v>
      </c>
      <c r="C3400" s="8">
        <f>C3399+(PI()*B3400/12)</f>
        <v>0</v>
      </c>
    </row>
    <row r="3401" spans="1:3" x14ac:dyDescent="0.25">
      <c r="A3401" s="6">
        <v>3397</v>
      </c>
      <c r="B3401" s="7">
        <f>$C$2+(($C$1/1000*2))*A3400</f>
        <v>0</v>
      </c>
      <c r="C3401" s="8">
        <f>C3400+(PI()*B3401/12)</f>
        <v>0</v>
      </c>
    </row>
    <row r="3402" spans="1:3" x14ac:dyDescent="0.25">
      <c r="A3402" s="6">
        <v>3398</v>
      </c>
      <c r="B3402" s="7">
        <f>$C$2+(($C$1/1000*2))*A3401</f>
        <v>0</v>
      </c>
      <c r="C3402" s="8">
        <f>C3401+(PI()*B3402/12)</f>
        <v>0</v>
      </c>
    </row>
    <row r="3403" spans="1:3" x14ac:dyDescent="0.25">
      <c r="A3403" s="6">
        <v>3399</v>
      </c>
      <c r="B3403" s="7">
        <f>$C$2+(($C$1/1000*2))*A3402</f>
        <v>0</v>
      </c>
      <c r="C3403" s="8">
        <f>C3402+(PI()*B3403/12)</f>
        <v>0</v>
      </c>
    </row>
    <row r="3404" spans="1:3" x14ac:dyDescent="0.25">
      <c r="A3404" s="6">
        <v>3400</v>
      </c>
      <c r="B3404" s="7">
        <f>$C$2+(($C$1/1000*2))*A3403</f>
        <v>0</v>
      </c>
      <c r="C3404" s="8">
        <f>C3403+(PI()*B3404/12)</f>
        <v>0</v>
      </c>
    </row>
    <row r="3405" spans="1:3" x14ac:dyDescent="0.25">
      <c r="A3405" s="6">
        <v>3401</v>
      </c>
      <c r="B3405" s="7">
        <f>$C$2+(($C$1/1000*2))*A3404</f>
        <v>0</v>
      </c>
      <c r="C3405" s="8">
        <f>C3404+(PI()*B3405/12)</f>
        <v>0</v>
      </c>
    </row>
    <row r="3406" spans="1:3" x14ac:dyDescent="0.25">
      <c r="A3406" s="6">
        <v>3402</v>
      </c>
      <c r="B3406" s="7">
        <f>$C$2+(($C$1/1000*2))*A3405</f>
        <v>0</v>
      </c>
      <c r="C3406" s="8">
        <f>C3405+(PI()*B3406/12)</f>
        <v>0</v>
      </c>
    </row>
    <row r="3407" spans="1:3" x14ac:dyDescent="0.25">
      <c r="A3407" s="6">
        <v>3403</v>
      </c>
      <c r="B3407" s="7">
        <f>$C$2+(($C$1/1000*2))*A3406</f>
        <v>0</v>
      </c>
      <c r="C3407" s="8">
        <f>C3406+(PI()*B3407/12)</f>
        <v>0</v>
      </c>
    </row>
    <row r="3408" spans="1:3" x14ac:dyDescent="0.25">
      <c r="A3408" s="6">
        <v>3404</v>
      </c>
      <c r="B3408" s="7">
        <f>$C$2+(($C$1/1000*2))*A3407</f>
        <v>0</v>
      </c>
      <c r="C3408" s="8">
        <f>C3407+(PI()*B3408/12)</f>
        <v>0</v>
      </c>
    </row>
    <row r="3409" spans="1:3" x14ac:dyDescent="0.25">
      <c r="A3409" s="6">
        <v>3405</v>
      </c>
      <c r="B3409" s="7">
        <f>$C$2+(($C$1/1000*2))*A3408</f>
        <v>0</v>
      </c>
      <c r="C3409" s="8">
        <f>C3408+(PI()*B3409/12)</f>
        <v>0</v>
      </c>
    </row>
    <row r="3410" spans="1:3" x14ac:dyDescent="0.25">
      <c r="A3410" s="6">
        <v>3406</v>
      </c>
      <c r="B3410" s="7">
        <f>$C$2+(($C$1/1000*2))*A3409</f>
        <v>0</v>
      </c>
      <c r="C3410" s="8">
        <f>C3409+(PI()*B3410/12)</f>
        <v>0</v>
      </c>
    </row>
    <row r="3411" spans="1:3" x14ac:dyDescent="0.25">
      <c r="A3411" s="6">
        <v>3407</v>
      </c>
      <c r="B3411" s="7">
        <f>$C$2+(($C$1/1000*2))*A3410</f>
        <v>0</v>
      </c>
      <c r="C3411" s="8">
        <f>C3410+(PI()*B3411/12)</f>
        <v>0</v>
      </c>
    </row>
    <row r="3412" spans="1:3" x14ac:dyDescent="0.25">
      <c r="A3412" s="6">
        <v>3408</v>
      </c>
      <c r="B3412" s="7">
        <f>$C$2+(($C$1/1000*2))*A3411</f>
        <v>0</v>
      </c>
      <c r="C3412" s="8">
        <f>C3411+(PI()*B3412/12)</f>
        <v>0</v>
      </c>
    </row>
    <row r="3413" spans="1:3" x14ac:dyDescent="0.25">
      <c r="A3413" s="6">
        <v>3409</v>
      </c>
      <c r="B3413" s="7">
        <f>$C$2+(($C$1/1000*2))*A3412</f>
        <v>0</v>
      </c>
      <c r="C3413" s="8">
        <f>C3412+(PI()*B3413/12)</f>
        <v>0</v>
      </c>
    </row>
    <row r="3414" spans="1:3" x14ac:dyDescent="0.25">
      <c r="A3414" s="6">
        <v>3410</v>
      </c>
      <c r="B3414" s="7">
        <f>$C$2+(($C$1/1000*2))*A3413</f>
        <v>0</v>
      </c>
      <c r="C3414" s="8">
        <f>C3413+(PI()*B3414/12)</f>
        <v>0</v>
      </c>
    </row>
    <row r="3415" spans="1:3" x14ac:dyDescent="0.25">
      <c r="A3415" s="6">
        <v>3411</v>
      </c>
      <c r="B3415" s="7">
        <f>$C$2+(($C$1/1000*2))*A3414</f>
        <v>0</v>
      </c>
      <c r="C3415" s="8">
        <f>C3414+(PI()*B3415/12)</f>
        <v>0</v>
      </c>
    </row>
    <row r="3416" spans="1:3" x14ac:dyDescent="0.25">
      <c r="A3416" s="6">
        <v>3412</v>
      </c>
      <c r="B3416" s="7">
        <f>$C$2+(($C$1/1000*2))*A3415</f>
        <v>0</v>
      </c>
      <c r="C3416" s="8">
        <f>C3415+(PI()*B3416/12)</f>
        <v>0</v>
      </c>
    </row>
    <row r="3417" spans="1:3" x14ac:dyDescent="0.25">
      <c r="A3417" s="6">
        <v>3413</v>
      </c>
      <c r="B3417" s="7">
        <f>$C$2+(($C$1/1000*2))*A3416</f>
        <v>0</v>
      </c>
      <c r="C3417" s="8">
        <f>C3416+(PI()*B3417/12)</f>
        <v>0</v>
      </c>
    </row>
    <row r="3418" spans="1:3" x14ac:dyDescent="0.25">
      <c r="A3418" s="6">
        <v>3414</v>
      </c>
      <c r="B3418" s="7">
        <f>$C$2+(($C$1/1000*2))*A3417</f>
        <v>0</v>
      </c>
      <c r="C3418" s="8">
        <f>C3417+(PI()*B3418/12)</f>
        <v>0</v>
      </c>
    </row>
    <row r="3419" spans="1:3" x14ac:dyDescent="0.25">
      <c r="A3419" s="6">
        <v>3415</v>
      </c>
      <c r="B3419" s="7">
        <f>$C$2+(($C$1/1000*2))*A3418</f>
        <v>0</v>
      </c>
      <c r="C3419" s="8">
        <f>C3418+(PI()*B3419/12)</f>
        <v>0</v>
      </c>
    </row>
    <row r="3420" spans="1:3" x14ac:dyDescent="0.25">
      <c r="A3420" s="6">
        <v>3416</v>
      </c>
      <c r="B3420" s="7">
        <f>$C$2+(($C$1/1000*2))*A3419</f>
        <v>0</v>
      </c>
      <c r="C3420" s="8">
        <f>C3419+(PI()*B3420/12)</f>
        <v>0</v>
      </c>
    </row>
    <row r="3421" spans="1:3" x14ac:dyDescent="0.25">
      <c r="A3421" s="6">
        <v>3417</v>
      </c>
      <c r="B3421" s="7">
        <f>$C$2+(($C$1/1000*2))*A3420</f>
        <v>0</v>
      </c>
      <c r="C3421" s="8">
        <f>C3420+(PI()*B3421/12)</f>
        <v>0</v>
      </c>
    </row>
    <row r="3422" spans="1:3" x14ac:dyDescent="0.25">
      <c r="A3422" s="6">
        <v>3418</v>
      </c>
      <c r="B3422" s="7">
        <f>$C$2+(($C$1/1000*2))*A3421</f>
        <v>0</v>
      </c>
      <c r="C3422" s="8">
        <f>C3421+(PI()*B3422/12)</f>
        <v>0</v>
      </c>
    </row>
    <row r="3423" spans="1:3" x14ac:dyDescent="0.25">
      <c r="A3423" s="6">
        <v>3419</v>
      </c>
      <c r="B3423" s="7">
        <f>$C$2+(($C$1/1000*2))*A3422</f>
        <v>0</v>
      </c>
      <c r="C3423" s="8">
        <f>C3422+(PI()*B3423/12)</f>
        <v>0</v>
      </c>
    </row>
    <row r="3424" spans="1:3" x14ac:dyDescent="0.25">
      <c r="A3424" s="6">
        <v>3420</v>
      </c>
      <c r="B3424" s="7">
        <f>$C$2+(($C$1/1000*2))*A3423</f>
        <v>0</v>
      </c>
      <c r="C3424" s="8">
        <f>C3423+(PI()*B3424/12)</f>
        <v>0</v>
      </c>
    </row>
    <row r="3425" spans="1:3" x14ac:dyDescent="0.25">
      <c r="A3425" s="6">
        <v>3421</v>
      </c>
      <c r="B3425" s="7">
        <f>$C$2+(($C$1/1000*2))*A3424</f>
        <v>0</v>
      </c>
      <c r="C3425" s="8">
        <f>C3424+(PI()*B3425/12)</f>
        <v>0</v>
      </c>
    </row>
    <row r="3426" spans="1:3" x14ac:dyDescent="0.25">
      <c r="A3426" s="6">
        <v>3422</v>
      </c>
      <c r="B3426" s="7">
        <f>$C$2+(($C$1/1000*2))*A3425</f>
        <v>0</v>
      </c>
      <c r="C3426" s="8">
        <f>C3425+(PI()*B3426/12)</f>
        <v>0</v>
      </c>
    </row>
    <row r="3427" spans="1:3" x14ac:dyDescent="0.25">
      <c r="A3427" s="6">
        <v>3423</v>
      </c>
      <c r="B3427" s="7">
        <f>$C$2+(($C$1/1000*2))*A3426</f>
        <v>0</v>
      </c>
      <c r="C3427" s="8">
        <f>C3426+(PI()*B3427/12)</f>
        <v>0</v>
      </c>
    </row>
    <row r="3428" spans="1:3" x14ac:dyDescent="0.25">
      <c r="A3428" s="6">
        <v>3424</v>
      </c>
      <c r="B3428" s="7">
        <f>$C$2+(($C$1/1000*2))*A3427</f>
        <v>0</v>
      </c>
      <c r="C3428" s="8">
        <f>C3427+(PI()*B3428/12)</f>
        <v>0</v>
      </c>
    </row>
    <row r="3429" spans="1:3" x14ac:dyDescent="0.25">
      <c r="A3429" s="6">
        <v>3425</v>
      </c>
      <c r="B3429" s="7">
        <f>$C$2+(($C$1/1000*2))*A3428</f>
        <v>0</v>
      </c>
      <c r="C3429" s="8">
        <f>C3428+(PI()*B3429/12)</f>
        <v>0</v>
      </c>
    </row>
    <row r="3430" spans="1:3" x14ac:dyDescent="0.25">
      <c r="A3430" s="6">
        <v>3426</v>
      </c>
      <c r="B3430" s="7">
        <f>$C$2+(($C$1/1000*2))*A3429</f>
        <v>0</v>
      </c>
      <c r="C3430" s="8">
        <f>C3429+(PI()*B3430/12)</f>
        <v>0</v>
      </c>
    </row>
    <row r="3431" spans="1:3" x14ac:dyDescent="0.25">
      <c r="A3431" s="6">
        <v>3427</v>
      </c>
      <c r="B3431" s="7">
        <f>$C$2+(($C$1/1000*2))*A3430</f>
        <v>0</v>
      </c>
      <c r="C3431" s="8">
        <f>C3430+(PI()*B3431/12)</f>
        <v>0</v>
      </c>
    </row>
    <row r="3432" spans="1:3" x14ac:dyDescent="0.25">
      <c r="A3432" s="6">
        <v>3428</v>
      </c>
      <c r="B3432" s="7">
        <f>$C$2+(($C$1/1000*2))*A3431</f>
        <v>0</v>
      </c>
      <c r="C3432" s="8">
        <f>C3431+(PI()*B3432/12)</f>
        <v>0</v>
      </c>
    </row>
    <row r="3433" spans="1:3" x14ac:dyDescent="0.25">
      <c r="A3433" s="6">
        <v>3429</v>
      </c>
      <c r="B3433" s="7">
        <f>$C$2+(($C$1/1000*2))*A3432</f>
        <v>0</v>
      </c>
      <c r="C3433" s="8">
        <f>C3432+(PI()*B3433/12)</f>
        <v>0</v>
      </c>
    </row>
    <row r="3434" spans="1:3" x14ac:dyDescent="0.25">
      <c r="A3434" s="6">
        <v>3430</v>
      </c>
      <c r="B3434" s="7">
        <f>$C$2+(($C$1/1000*2))*A3433</f>
        <v>0</v>
      </c>
      <c r="C3434" s="8">
        <f>C3433+(PI()*B3434/12)</f>
        <v>0</v>
      </c>
    </row>
    <row r="3435" spans="1:3" x14ac:dyDescent="0.25">
      <c r="A3435" s="6">
        <v>3431</v>
      </c>
      <c r="B3435" s="7">
        <f>$C$2+(($C$1/1000*2))*A3434</f>
        <v>0</v>
      </c>
      <c r="C3435" s="8">
        <f>C3434+(PI()*B3435/12)</f>
        <v>0</v>
      </c>
    </row>
    <row r="3436" spans="1:3" x14ac:dyDescent="0.25">
      <c r="A3436" s="6">
        <v>3432</v>
      </c>
      <c r="B3436" s="7">
        <f>$C$2+(($C$1/1000*2))*A3435</f>
        <v>0</v>
      </c>
      <c r="C3436" s="8">
        <f>C3435+(PI()*B3436/12)</f>
        <v>0</v>
      </c>
    </row>
    <row r="3437" spans="1:3" x14ac:dyDescent="0.25">
      <c r="A3437" s="6">
        <v>3433</v>
      </c>
      <c r="B3437" s="7">
        <f>$C$2+(($C$1/1000*2))*A3436</f>
        <v>0</v>
      </c>
      <c r="C3437" s="8">
        <f>C3436+(PI()*B3437/12)</f>
        <v>0</v>
      </c>
    </row>
    <row r="3438" spans="1:3" x14ac:dyDescent="0.25">
      <c r="A3438" s="6">
        <v>3434</v>
      </c>
      <c r="B3438" s="7">
        <f>$C$2+(($C$1/1000*2))*A3437</f>
        <v>0</v>
      </c>
      <c r="C3438" s="8">
        <f>C3437+(PI()*B3438/12)</f>
        <v>0</v>
      </c>
    </row>
    <row r="3439" spans="1:3" x14ac:dyDescent="0.25">
      <c r="A3439" s="6">
        <v>3435</v>
      </c>
      <c r="B3439" s="7">
        <f>$C$2+(($C$1/1000*2))*A3438</f>
        <v>0</v>
      </c>
      <c r="C3439" s="8">
        <f>C3438+(PI()*B3439/12)</f>
        <v>0</v>
      </c>
    </row>
    <row r="3440" spans="1:3" x14ac:dyDescent="0.25">
      <c r="A3440" s="6">
        <v>3436</v>
      </c>
      <c r="B3440" s="7">
        <f>$C$2+(($C$1/1000*2))*A3439</f>
        <v>0</v>
      </c>
      <c r="C3440" s="8">
        <f>C3439+(PI()*B3440/12)</f>
        <v>0</v>
      </c>
    </row>
    <row r="3441" spans="1:3" x14ac:dyDescent="0.25">
      <c r="A3441" s="6">
        <v>3437</v>
      </c>
      <c r="B3441" s="7">
        <f>$C$2+(($C$1/1000*2))*A3440</f>
        <v>0</v>
      </c>
      <c r="C3441" s="8">
        <f>C3440+(PI()*B3441/12)</f>
        <v>0</v>
      </c>
    </row>
    <row r="3442" spans="1:3" x14ac:dyDescent="0.25">
      <c r="A3442" s="6">
        <v>3438</v>
      </c>
      <c r="B3442" s="7">
        <f>$C$2+(($C$1/1000*2))*A3441</f>
        <v>0</v>
      </c>
      <c r="C3442" s="8">
        <f>C3441+(PI()*B3442/12)</f>
        <v>0</v>
      </c>
    </row>
    <row r="3443" spans="1:3" x14ac:dyDescent="0.25">
      <c r="A3443" s="6">
        <v>3439</v>
      </c>
      <c r="B3443" s="7">
        <f>$C$2+(($C$1/1000*2))*A3442</f>
        <v>0</v>
      </c>
      <c r="C3443" s="8">
        <f>C3442+(PI()*B3443/12)</f>
        <v>0</v>
      </c>
    </row>
    <row r="3444" spans="1:3" x14ac:dyDescent="0.25">
      <c r="A3444" s="6">
        <v>3440</v>
      </c>
      <c r="B3444" s="7">
        <f>$C$2+(($C$1/1000*2))*A3443</f>
        <v>0</v>
      </c>
      <c r="C3444" s="8">
        <f>C3443+(PI()*B3444/12)</f>
        <v>0</v>
      </c>
    </row>
    <row r="3445" spans="1:3" x14ac:dyDescent="0.25">
      <c r="A3445" s="6">
        <v>3441</v>
      </c>
      <c r="B3445" s="7">
        <f>$C$2+(($C$1/1000*2))*A3444</f>
        <v>0</v>
      </c>
      <c r="C3445" s="8">
        <f>C3444+(PI()*B3445/12)</f>
        <v>0</v>
      </c>
    </row>
    <row r="3446" spans="1:3" x14ac:dyDescent="0.25">
      <c r="A3446" s="6">
        <v>3442</v>
      </c>
      <c r="B3446" s="7">
        <f>$C$2+(($C$1/1000*2))*A3445</f>
        <v>0</v>
      </c>
      <c r="C3446" s="8">
        <f>C3445+(PI()*B3446/12)</f>
        <v>0</v>
      </c>
    </row>
    <row r="3447" spans="1:3" x14ac:dyDescent="0.25">
      <c r="A3447" s="6">
        <v>3443</v>
      </c>
      <c r="B3447" s="7">
        <f>$C$2+(($C$1/1000*2))*A3446</f>
        <v>0</v>
      </c>
      <c r="C3447" s="8">
        <f>C3446+(PI()*B3447/12)</f>
        <v>0</v>
      </c>
    </row>
    <row r="3448" spans="1:3" x14ac:dyDescent="0.25">
      <c r="A3448" s="6">
        <v>3444</v>
      </c>
      <c r="B3448" s="7">
        <f>$C$2+(($C$1/1000*2))*A3447</f>
        <v>0</v>
      </c>
      <c r="C3448" s="8">
        <f>C3447+(PI()*B3448/12)</f>
        <v>0</v>
      </c>
    </row>
    <row r="3449" spans="1:3" x14ac:dyDescent="0.25">
      <c r="A3449" s="6">
        <v>3445</v>
      </c>
      <c r="B3449" s="7">
        <f>$C$2+(($C$1/1000*2))*A3448</f>
        <v>0</v>
      </c>
      <c r="C3449" s="8">
        <f>C3448+(PI()*B3449/12)</f>
        <v>0</v>
      </c>
    </row>
    <row r="3450" spans="1:3" x14ac:dyDescent="0.25">
      <c r="A3450" s="6">
        <v>3446</v>
      </c>
      <c r="B3450" s="7">
        <f>$C$2+(($C$1/1000*2))*A3449</f>
        <v>0</v>
      </c>
      <c r="C3450" s="8">
        <f>C3449+(PI()*B3450/12)</f>
        <v>0</v>
      </c>
    </row>
    <row r="3451" spans="1:3" x14ac:dyDescent="0.25">
      <c r="A3451" s="6">
        <v>3447</v>
      </c>
      <c r="B3451" s="7">
        <f>$C$2+(($C$1/1000*2))*A3450</f>
        <v>0</v>
      </c>
      <c r="C3451" s="8">
        <f>C3450+(PI()*B3451/12)</f>
        <v>0</v>
      </c>
    </row>
    <row r="3452" spans="1:3" x14ac:dyDescent="0.25">
      <c r="A3452" s="6">
        <v>3448</v>
      </c>
      <c r="B3452" s="7">
        <f>$C$2+(($C$1/1000*2))*A3451</f>
        <v>0</v>
      </c>
      <c r="C3452" s="8">
        <f>C3451+(PI()*B3452/12)</f>
        <v>0</v>
      </c>
    </row>
    <row r="3453" spans="1:3" x14ac:dyDescent="0.25">
      <c r="A3453" s="6">
        <v>3449</v>
      </c>
      <c r="B3453" s="7">
        <f>$C$2+(($C$1/1000*2))*A3452</f>
        <v>0</v>
      </c>
      <c r="C3453" s="8">
        <f>C3452+(PI()*B3453/12)</f>
        <v>0</v>
      </c>
    </row>
    <row r="3454" spans="1:3" x14ac:dyDescent="0.25">
      <c r="A3454" s="6">
        <v>3450</v>
      </c>
      <c r="B3454" s="7">
        <f>$C$2+(($C$1/1000*2))*A3453</f>
        <v>0</v>
      </c>
      <c r="C3454" s="8">
        <f>C3453+(PI()*B3454/12)</f>
        <v>0</v>
      </c>
    </row>
    <row r="3455" spans="1:3" x14ac:dyDescent="0.25">
      <c r="A3455" s="6">
        <v>3451</v>
      </c>
      <c r="B3455" s="7">
        <f>$C$2+(($C$1/1000*2))*A3454</f>
        <v>0</v>
      </c>
      <c r="C3455" s="8">
        <f>C3454+(PI()*B3455/12)</f>
        <v>0</v>
      </c>
    </row>
    <row r="3456" spans="1:3" x14ac:dyDescent="0.25">
      <c r="A3456" s="6">
        <v>3452</v>
      </c>
      <c r="B3456" s="7">
        <f>$C$2+(($C$1/1000*2))*A3455</f>
        <v>0</v>
      </c>
      <c r="C3456" s="8">
        <f>C3455+(PI()*B3456/12)</f>
        <v>0</v>
      </c>
    </row>
    <row r="3457" spans="1:3" x14ac:dyDescent="0.25">
      <c r="A3457" s="6">
        <v>3453</v>
      </c>
      <c r="B3457" s="7">
        <f>$C$2+(($C$1/1000*2))*A3456</f>
        <v>0</v>
      </c>
      <c r="C3457" s="8">
        <f>C3456+(PI()*B3457/12)</f>
        <v>0</v>
      </c>
    </row>
    <row r="3458" spans="1:3" x14ac:dyDescent="0.25">
      <c r="A3458" s="6">
        <v>3454</v>
      </c>
      <c r="B3458" s="7">
        <f>$C$2+(($C$1/1000*2))*A3457</f>
        <v>0</v>
      </c>
      <c r="C3458" s="8">
        <f>C3457+(PI()*B3458/12)</f>
        <v>0</v>
      </c>
    </row>
    <row r="3459" spans="1:3" x14ac:dyDescent="0.25">
      <c r="A3459" s="6">
        <v>3455</v>
      </c>
      <c r="B3459" s="7">
        <f>$C$2+(($C$1/1000*2))*A3458</f>
        <v>0</v>
      </c>
      <c r="C3459" s="8">
        <f>C3458+(PI()*B3459/12)</f>
        <v>0</v>
      </c>
    </row>
    <row r="3460" spans="1:3" x14ac:dyDescent="0.25">
      <c r="A3460" s="6">
        <v>3456</v>
      </c>
      <c r="B3460" s="7">
        <f>$C$2+(($C$1/1000*2))*A3459</f>
        <v>0</v>
      </c>
      <c r="C3460" s="8">
        <f>C3459+(PI()*B3460/12)</f>
        <v>0</v>
      </c>
    </row>
    <row r="3461" spans="1:3" x14ac:dyDescent="0.25">
      <c r="A3461" s="6">
        <v>3457</v>
      </c>
      <c r="B3461" s="7">
        <f>$C$2+(($C$1/1000*2))*A3460</f>
        <v>0</v>
      </c>
      <c r="C3461" s="8">
        <f>C3460+(PI()*B3461/12)</f>
        <v>0</v>
      </c>
    </row>
    <row r="3462" spans="1:3" x14ac:dyDescent="0.25">
      <c r="A3462" s="6">
        <v>3458</v>
      </c>
      <c r="B3462" s="7">
        <f>$C$2+(($C$1/1000*2))*A3461</f>
        <v>0</v>
      </c>
      <c r="C3462" s="8">
        <f>C3461+(PI()*B3462/12)</f>
        <v>0</v>
      </c>
    </row>
    <row r="3463" spans="1:3" x14ac:dyDescent="0.25">
      <c r="A3463" s="6">
        <v>3459</v>
      </c>
      <c r="B3463" s="7">
        <f>$C$2+(($C$1/1000*2))*A3462</f>
        <v>0</v>
      </c>
      <c r="C3463" s="8">
        <f>C3462+(PI()*B3463/12)</f>
        <v>0</v>
      </c>
    </row>
    <row r="3464" spans="1:3" x14ac:dyDescent="0.25">
      <c r="A3464" s="6">
        <v>3460</v>
      </c>
      <c r="B3464" s="7">
        <f>$C$2+(($C$1/1000*2))*A3463</f>
        <v>0</v>
      </c>
      <c r="C3464" s="8">
        <f>C3463+(PI()*B3464/12)</f>
        <v>0</v>
      </c>
    </row>
    <row r="3465" spans="1:3" x14ac:dyDescent="0.25">
      <c r="A3465" s="6">
        <v>3461</v>
      </c>
      <c r="B3465" s="7">
        <f>$C$2+(($C$1/1000*2))*A3464</f>
        <v>0</v>
      </c>
      <c r="C3465" s="8">
        <f>C3464+(PI()*B3465/12)</f>
        <v>0</v>
      </c>
    </row>
    <row r="3466" spans="1:3" x14ac:dyDescent="0.25">
      <c r="A3466" s="6">
        <v>3462</v>
      </c>
      <c r="B3466" s="7">
        <f>$C$2+(($C$1/1000*2))*A3465</f>
        <v>0</v>
      </c>
      <c r="C3466" s="8">
        <f>C3465+(PI()*B3466/12)</f>
        <v>0</v>
      </c>
    </row>
    <row r="3467" spans="1:3" x14ac:dyDescent="0.25">
      <c r="A3467" s="6">
        <v>3463</v>
      </c>
      <c r="B3467" s="7">
        <f>$C$2+(($C$1/1000*2))*A3466</f>
        <v>0</v>
      </c>
      <c r="C3467" s="8">
        <f>C3466+(PI()*B3467/12)</f>
        <v>0</v>
      </c>
    </row>
    <row r="3468" spans="1:3" x14ac:dyDescent="0.25">
      <c r="A3468" s="6">
        <v>3464</v>
      </c>
      <c r="B3468" s="7">
        <f>$C$2+(($C$1/1000*2))*A3467</f>
        <v>0</v>
      </c>
      <c r="C3468" s="8">
        <f>C3467+(PI()*B3468/12)</f>
        <v>0</v>
      </c>
    </row>
    <row r="3469" spans="1:3" x14ac:dyDescent="0.25">
      <c r="A3469" s="6">
        <v>3465</v>
      </c>
      <c r="B3469" s="7">
        <f>$C$2+(($C$1/1000*2))*A3468</f>
        <v>0</v>
      </c>
      <c r="C3469" s="8">
        <f>C3468+(PI()*B3469/12)</f>
        <v>0</v>
      </c>
    </row>
    <row r="3470" spans="1:3" x14ac:dyDescent="0.25">
      <c r="A3470" s="6">
        <v>3466</v>
      </c>
      <c r="B3470" s="7">
        <f>$C$2+(($C$1/1000*2))*A3469</f>
        <v>0</v>
      </c>
      <c r="C3470" s="8">
        <f>C3469+(PI()*B3470/12)</f>
        <v>0</v>
      </c>
    </row>
    <row r="3471" spans="1:3" x14ac:dyDescent="0.25">
      <c r="A3471" s="6">
        <v>3467</v>
      </c>
      <c r="B3471" s="7">
        <f>$C$2+(($C$1/1000*2))*A3470</f>
        <v>0</v>
      </c>
      <c r="C3471" s="8">
        <f>C3470+(PI()*B3471/12)</f>
        <v>0</v>
      </c>
    </row>
    <row r="3472" spans="1:3" x14ac:dyDescent="0.25">
      <c r="A3472" s="6">
        <v>3468</v>
      </c>
      <c r="B3472" s="7">
        <f>$C$2+(($C$1/1000*2))*A3471</f>
        <v>0</v>
      </c>
      <c r="C3472" s="8">
        <f>C3471+(PI()*B3472/12)</f>
        <v>0</v>
      </c>
    </row>
    <row r="3473" spans="1:3" x14ac:dyDescent="0.25">
      <c r="A3473" s="6">
        <v>3469</v>
      </c>
      <c r="B3473" s="7">
        <f>$C$2+(($C$1/1000*2))*A3472</f>
        <v>0</v>
      </c>
      <c r="C3473" s="8">
        <f>C3472+(PI()*B3473/12)</f>
        <v>0</v>
      </c>
    </row>
    <row r="3474" spans="1:3" x14ac:dyDescent="0.25">
      <c r="A3474" s="6">
        <v>3470</v>
      </c>
      <c r="B3474" s="7">
        <f>$C$2+(($C$1/1000*2))*A3473</f>
        <v>0</v>
      </c>
      <c r="C3474" s="8">
        <f>C3473+(PI()*B3474/12)</f>
        <v>0</v>
      </c>
    </row>
    <row r="3475" spans="1:3" x14ac:dyDescent="0.25">
      <c r="A3475" s="6">
        <v>3471</v>
      </c>
      <c r="B3475" s="7">
        <f>$C$2+(($C$1/1000*2))*A3474</f>
        <v>0</v>
      </c>
      <c r="C3475" s="8">
        <f>C3474+(PI()*B3475/12)</f>
        <v>0</v>
      </c>
    </row>
    <row r="3476" spans="1:3" x14ac:dyDescent="0.25">
      <c r="A3476" s="6">
        <v>3472</v>
      </c>
      <c r="B3476" s="7">
        <f>$C$2+(($C$1/1000*2))*A3475</f>
        <v>0</v>
      </c>
      <c r="C3476" s="8">
        <f>C3475+(PI()*B3476/12)</f>
        <v>0</v>
      </c>
    </row>
    <row r="3477" spans="1:3" x14ac:dyDescent="0.25">
      <c r="A3477" s="6">
        <v>3473</v>
      </c>
      <c r="B3477" s="7">
        <f>$C$2+(($C$1/1000*2))*A3476</f>
        <v>0</v>
      </c>
      <c r="C3477" s="8">
        <f>C3476+(PI()*B3477/12)</f>
        <v>0</v>
      </c>
    </row>
    <row r="3478" spans="1:3" x14ac:dyDescent="0.25">
      <c r="A3478" s="6">
        <v>3474</v>
      </c>
      <c r="B3478" s="7">
        <f>$C$2+(($C$1/1000*2))*A3477</f>
        <v>0</v>
      </c>
      <c r="C3478" s="8">
        <f>C3477+(PI()*B3478/12)</f>
        <v>0</v>
      </c>
    </row>
    <row r="3479" spans="1:3" x14ac:dyDescent="0.25">
      <c r="A3479" s="6">
        <v>3475</v>
      </c>
      <c r="B3479" s="7">
        <f>$C$2+(($C$1/1000*2))*A3478</f>
        <v>0</v>
      </c>
      <c r="C3479" s="8">
        <f>C3478+(PI()*B3479/12)</f>
        <v>0</v>
      </c>
    </row>
    <row r="3480" spans="1:3" x14ac:dyDescent="0.25">
      <c r="A3480" s="6">
        <v>3476</v>
      </c>
      <c r="B3480" s="7">
        <f>$C$2+(($C$1/1000*2))*A3479</f>
        <v>0</v>
      </c>
      <c r="C3480" s="8">
        <f>C3479+(PI()*B3480/12)</f>
        <v>0</v>
      </c>
    </row>
    <row r="3481" spans="1:3" x14ac:dyDescent="0.25">
      <c r="A3481" s="6">
        <v>3477</v>
      </c>
      <c r="B3481" s="7">
        <f>$C$2+(($C$1/1000*2))*A3480</f>
        <v>0</v>
      </c>
      <c r="C3481" s="8">
        <f>C3480+(PI()*B3481/12)</f>
        <v>0</v>
      </c>
    </row>
    <row r="3482" spans="1:3" x14ac:dyDescent="0.25">
      <c r="A3482" s="6">
        <v>3478</v>
      </c>
      <c r="B3482" s="7">
        <f>$C$2+(($C$1/1000*2))*A3481</f>
        <v>0</v>
      </c>
      <c r="C3482" s="8">
        <f>C3481+(PI()*B3482/12)</f>
        <v>0</v>
      </c>
    </row>
    <row r="3483" spans="1:3" x14ac:dyDescent="0.25">
      <c r="A3483" s="6">
        <v>3479</v>
      </c>
      <c r="B3483" s="7">
        <f>$C$2+(($C$1/1000*2))*A3482</f>
        <v>0</v>
      </c>
      <c r="C3483" s="8">
        <f>C3482+(PI()*B3483/12)</f>
        <v>0</v>
      </c>
    </row>
    <row r="3484" spans="1:3" x14ac:dyDescent="0.25">
      <c r="A3484" s="6">
        <v>3480</v>
      </c>
      <c r="B3484" s="7">
        <f>$C$2+(($C$1/1000*2))*A3483</f>
        <v>0</v>
      </c>
      <c r="C3484" s="8">
        <f>C3483+(PI()*B3484/12)</f>
        <v>0</v>
      </c>
    </row>
    <row r="3485" spans="1:3" x14ac:dyDescent="0.25">
      <c r="A3485" s="6">
        <v>3481</v>
      </c>
      <c r="B3485" s="7">
        <f>$C$2+(($C$1/1000*2))*A3484</f>
        <v>0</v>
      </c>
      <c r="C3485" s="8">
        <f>C3484+(PI()*B3485/12)</f>
        <v>0</v>
      </c>
    </row>
    <row r="3486" spans="1:3" x14ac:dyDescent="0.25">
      <c r="A3486" s="6">
        <v>3482</v>
      </c>
      <c r="B3486" s="7">
        <f>$C$2+(($C$1/1000*2))*A3485</f>
        <v>0</v>
      </c>
      <c r="C3486" s="8">
        <f>C3485+(PI()*B3486/12)</f>
        <v>0</v>
      </c>
    </row>
    <row r="3487" spans="1:3" x14ac:dyDescent="0.25">
      <c r="A3487" s="6">
        <v>3483</v>
      </c>
      <c r="B3487" s="7">
        <f>$C$2+(($C$1/1000*2))*A3486</f>
        <v>0</v>
      </c>
      <c r="C3487" s="8">
        <f>C3486+(PI()*B3487/12)</f>
        <v>0</v>
      </c>
    </row>
    <row r="3488" spans="1:3" x14ac:dyDescent="0.25">
      <c r="A3488" s="6">
        <v>3484</v>
      </c>
      <c r="B3488" s="7">
        <f>$C$2+(($C$1/1000*2))*A3487</f>
        <v>0</v>
      </c>
      <c r="C3488" s="8">
        <f>C3487+(PI()*B3488/12)</f>
        <v>0</v>
      </c>
    </row>
    <row r="3489" spans="1:3" x14ac:dyDescent="0.25">
      <c r="A3489" s="6">
        <v>3485</v>
      </c>
      <c r="B3489" s="7">
        <f>$C$2+(($C$1/1000*2))*A3488</f>
        <v>0</v>
      </c>
      <c r="C3489" s="8">
        <f>C3488+(PI()*B3489/12)</f>
        <v>0</v>
      </c>
    </row>
    <row r="3490" spans="1:3" x14ac:dyDescent="0.25">
      <c r="A3490" s="6">
        <v>3486</v>
      </c>
      <c r="B3490" s="7">
        <f>$C$2+(($C$1/1000*2))*A3489</f>
        <v>0</v>
      </c>
      <c r="C3490" s="8">
        <f>C3489+(PI()*B3490/12)</f>
        <v>0</v>
      </c>
    </row>
    <row r="3491" spans="1:3" x14ac:dyDescent="0.25">
      <c r="A3491" s="6">
        <v>3487</v>
      </c>
      <c r="B3491" s="7">
        <f>$C$2+(($C$1/1000*2))*A3490</f>
        <v>0</v>
      </c>
      <c r="C3491" s="8">
        <f>C3490+(PI()*B3491/12)</f>
        <v>0</v>
      </c>
    </row>
    <row r="3492" spans="1:3" x14ac:dyDescent="0.25">
      <c r="A3492" s="6">
        <v>3488</v>
      </c>
      <c r="B3492" s="7">
        <f>$C$2+(($C$1/1000*2))*A3491</f>
        <v>0</v>
      </c>
      <c r="C3492" s="8">
        <f>C3491+(PI()*B3492/12)</f>
        <v>0</v>
      </c>
    </row>
    <row r="3493" spans="1:3" x14ac:dyDescent="0.25">
      <c r="A3493" s="6">
        <v>3489</v>
      </c>
      <c r="B3493" s="7">
        <f>$C$2+(($C$1/1000*2))*A3492</f>
        <v>0</v>
      </c>
      <c r="C3493" s="8">
        <f>C3492+(PI()*B3493/12)</f>
        <v>0</v>
      </c>
    </row>
    <row r="3494" spans="1:3" x14ac:dyDescent="0.25">
      <c r="A3494" s="6">
        <v>3490</v>
      </c>
      <c r="B3494" s="7">
        <f>$C$2+(($C$1/1000*2))*A3493</f>
        <v>0</v>
      </c>
      <c r="C3494" s="8">
        <f>C3493+(PI()*B3494/12)</f>
        <v>0</v>
      </c>
    </row>
    <row r="3495" spans="1:3" x14ac:dyDescent="0.25">
      <c r="A3495" s="6">
        <v>3491</v>
      </c>
      <c r="B3495" s="7">
        <f>$C$2+(($C$1/1000*2))*A3494</f>
        <v>0</v>
      </c>
      <c r="C3495" s="8">
        <f>C3494+(PI()*B3495/12)</f>
        <v>0</v>
      </c>
    </row>
    <row r="3496" spans="1:3" x14ac:dyDescent="0.25">
      <c r="A3496" s="6">
        <v>3492</v>
      </c>
      <c r="B3496" s="7">
        <f>$C$2+(($C$1/1000*2))*A3495</f>
        <v>0</v>
      </c>
      <c r="C3496" s="8">
        <f>C3495+(PI()*B3496/12)</f>
        <v>0</v>
      </c>
    </row>
    <row r="3497" spans="1:3" x14ac:dyDescent="0.25">
      <c r="A3497" s="6">
        <v>3493</v>
      </c>
      <c r="B3497" s="7">
        <f>$C$2+(($C$1/1000*2))*A3496</f>
        <v>0</v>
      </c>
      <c r="C3497" s="8">
        <f>C3496+(PI()*B3497/12)</f>
        <v>0</v>
      </c>
    </row>
    <row r="3498" spans="1:3" x14ac:dyDescent="0.25">
      <c r="A3498" s="6">
        <v>3494</v>
      </c>
      <c r="B3498" s="7">
        <f>$C$2+(($C$1/1000*2))*A3497</f>
        <v>0</v>
      </c>
      <c r="C3498" s="8">
        <f>C3497+(PI()*B3498/12)</f>
        <v>0</v>
      </c>
    </row>
    <row r="3499" spans="1:3" x14ac:dyDescent="0.25">
      <c r="A3499" s="6">
        <v>3495</v>
      </c>
      <c r="B3499" s="7">
        <f>$C$2+(($C$1/1000*2))*A3498</f>
        <v>0</v>
      </c>
      <c r="C3499" s="8">
        <f>C3498+(PI()*B3499/12)</f>
        <v>0</v>
      </c>
    </row>
    <row r="3500" spans="1:3" x14ac:dyDescent="0.25">
      <c r="A3500" s="6">
        <v>3496</v>
      </c>
      <c r="B3500" s="7">
        <f>$C$2+(($C$1/1000*2))*A3499</f>
        <v>0</v>
      </c>
      <c r="C3500" s="8">
        <f>C3499+(PI()*B3500/12)</f>
        <v>0</v>
      </c>
    </row>
    <row r="3501" spans="1:3" x14ac:dyDescent="0.25">
      <c r="A3501" s="6">
        <v>3497</v>
      </c>
      <c r="B3501" s="7">
        <f>$C$2+(($C$1/1000*2))*A3500</f>
        <v>0</v>
      </c>
      <c r="C3501" s="8">
        <f>C3500+(PI()*B3501/12)</f>
        <v>0</v>
      </c>
    </row>
    <row r="3502" spans="1:3" x14ac:dyDescent="0.25">
      <c r="A3502" s="6">
        <v>3498</v>
      </c>
      <c r="B3502" s="7">
        <f>$C$2+(($C$1/1000*2))*A3501</f>
        <v>0</v>
      </c>
      <c r="C3502" s="8">
        <f>C3501+(PI()*B3502/12)</f>
        <v>0</v>
      </c>
    </row>
    <row r="3503" spans="1:3" x14ac:dyDescent="0.25">
      <c r="A3503" s="6">
        <v>3499</v>
      </c>
      <c r="B3503" s="7">
        <f>$C$2+(($C$1/1000*2))*A3502</f>
        <v>0</v>
      </c>
      <c r="C3503" s="8">
        <f>C3502+(PI()*B3503/12)</f>
        <v>0</v>
      </c>
    </row>
    <row r="3504" spans="1:3" x14ac:dyDescent="0.25">
      <c r="A3504" s="6">
        <v>3500</v>
      </c>
      <c r="B3504" s="7">
        <f>$C$2+(($C$1/1000*2))*A3503</f>
        <v>0</v>
      </c>
      <c r="C3504" s="8">
        <f>C3503+(PI()*B3504/12)</f>
        <v>0</v>
      </c>
    </row>
    <row r="3505" spans="1:3" x14ac:dyDescent="0.25">
      <c r="A3505" s="6">
        <v>3501</v>
      </c>
      <c r="B3505" s="7">
        <f>$C$2+(($C$1/1000*2))*A3504</f>
        <v>0</v>
      </c>
      <c r="C3505" s="8">
        <f>C3504+(PI()*B3505/12)</f>
        <v>0</v>
      </c>
    </row>
    <row r="3506" spans="1:3" x14ac:dyDescent="0.25">
      <c r="A3506" s="6">
        <v>3502</v>
      </c>
      <c r="B3506" s="7">
        <f>$C$2+(($C$1/1000*2))*A3505</f>
        <v>0</v>
      </c>
      <c r="C3506" s="8">
        <f>C3505+(PI()*B3506/12)</f>
        <v>0</v>
      </c>
    </row>
    <row r="3507" spans="1:3" x14ac:dyDescent="0.25">
      <c r="A3507" s="6">
        <v>3503</v>
      </c>
      <c r="B3507" s="7">
        <f>$C$2+(($C$1/1000*2))*A3506</f>
        <v>0</v>
      </c>
      <c r="C3507" s="8">
        <f>C3506+(PI()*B3507/12)</f>
        <v>0</v>
      </c>
    </row>
    <row r="3508" spans="1:3" x14ac:dyDescent="0.25">
      <c r="A3508" s="6">
        <v>3504</v>
      </c>
      <c r="B3508" s="7">
        <f>$C$2+(($C$1/1000*2))*A3507</f>
        <v>0</v>
      </c>
      <c r="C3508" s="8">
        <f>C3507+(PI()*B3508/12)</f>
        <v>0</v>
      </c>
    </row>
    <row r="3509" spans="1:3" x14ac:dyDescent="0.25">
      <c r="A3509" s="6">
        <v>3505</v>
      </c>
      <c r="B3509" s="7">
        <f>$C$2+(($C$1/1000*2))*A3508</f>
        <v>0</v>
      </c>
      <c r="C3509" s="8">
        <f>C3508+(PI()*B3509/12)</f>
        <v>0</v>
      </c>
    </row>
    <row r="3510" spans="1:3" x14ac:dyDescent="0.25">
      <c r="A3510" s="6">
        <v>3506</v>
      </c>
      <c r="B3510" s="7">
        <f>$C$2+(($C$1/1000*2))*A3509</f>
        <v>0</v>
      </c>
      <c r="C3510" s="8">
        <f>C3509+(PI()*B3510/12)</f>
        <v>0</v>
      </c>
    </row>
    <row r="3511" spans="1:3" x14ac:dyDescent="0.25">
      <c r="A3511" s="6">
        <v>3507</v>
      </c>
      <c r="B3511" s="7">
        <f>$C$2+(($C$1/1000*2))*A3510</f>
        <v>0</v>
      </c>
      <c r="C3511" s="8">
        <f>C3510+(PI()*B3511/12)</f>
        <v>0</v>
      </c>
    </row>
    <row r="3512" spans="1:3" x14ac:dyDescent="0.25">
      <c r="A3512" s="6">
        <v>3508</v>
      </c>
      <c r="B3512" s="7">
        <f>$C$2+(($C$1/1000*2))*A3511</f>
        <v>0</v>
      </c>
      <c r="C3512" s="8">
        <f>C3511+(PI()*B3512/12)</f>
        <v>0</v>
      </c>
    </row>
    <row r="3513" spans="1:3" x14ac:dyDescent="0.25">
      <c r="A3513" s="6">
        <v>3509</v>
      </c>
      <c r="B3513" s="7">
        <f>$C$2+(($C$1/1000*2))*A3512</f>
        <v>0</v>
      </c>
      <c r="C3513" s="8">
        <f>C3512+(PI()*B3513/12)</f>
        <v>0</v>
      </c>
    </row>
    <row r="3514" spans="1:3" x14ac:dyDescent="0.25">
      <c r="A3514" s="6">
        <v>3510</v>
      </c>
      <c r="B3514" s="7">
        <f>$C$2+(($C$1/1000*2))*A3513</f>
        <v>0</v>
      </c>
      <c r="C3514" s="8">
        <f>C3513+(PI()*B3514/12)</f>
        <v>0</v>
      </c>
    </row>
    <row r="3515" spans="1:3" x14ac:dyDescent="0.25">
      <c r="A3515" s="6">
        <v>3511</v>
      </c>
      <c r="B3515" s="7">
        <f>$C$2+(($C$1/1000*2))*A3514</f>
        <v>0</v>
      </c>
      <c r="C3515" s="8">
        <f>C3514+(PI()*B3515/12)</f>
        <v>0</v>
      </c>
    </row>
    <row r="3516" spans="1:3" x14ac:dyDescent="0.25">
      <c r="A3516" s="6">
        <v>3512</v>
      </c>
      <c r="B3516" s="7">
        <f>$C$2+(($C$1/1000*2))*A3515</f>
        <v>0</v>
      </c>
      <c r="C3516" s="8">
        <f>C3515+(PI()*B3516/12)</f>
        <v>0</v>
      </c>
    </row>
    <row r="3517" spans="1:3" x14ac:dyDescent="0.25">
      <c r="A3517" s="6">
        <v>3513</v>
      </c>
      <c r="B3517" s="7">
        <f>$C$2+(($C$1/1000*2))*A3516</f>
        <v>0</v>
      </c>
      <c r="C3517" s="8">
        <f>C3516+(PI()*B3517/12)</f>
        <v>0</v>
      </c>
    </row>
    <row r="3518" spans="1:3" x14ac:dyDescent="0.25">
      <c r="A3518" s="6">
        <v>3514</v>
      </c>
      <c r="B3518" s="7">
        <f>$C$2+(($C$1/1000*2))*A3517</f>
        <v>0</v>
      </c>
      <c r="C3518" s="8">
        <f>C3517+(PI()*B3518/12)</f>
        <v>0</v>
      </c>
    </row>
    <row r="3519" spans="1:3" x14ac:dyDescent="0.25">
      <c r="A3519" s="6">
        <v>3515</v>
      </c>
      <c r="B3519" s="7">
        <f>$C$2+(($C$1/1000*2))*A3518</f>
        <v>0</v>
      </c>
      <c r="C3519" s="8">
        <f>C3518+(PI()*B3519/12)</f>
        <v>0</v>
      </c>
    </row>
    <row r="3520" spans="1:3" x14ac:dyDescent="0.25">
      <c r="A3520" s="6">
        <v>3516</v>
      </c>
      <c r="B3520" s="7">
        <f>$C$2+(($C$1/1000*2))*A3519</f>
        <v>0</v>
      </c>
      <c r="C3520" s="8">
        <f>C3519+(PI()*B3520/12)</f>
        <v>0</v>
      </c>
    </row>
    <row r="3521" spans="1:3" x14ac:dyDescent="0.25">
      <c r="A3521" s="6">
        <v>3517</v>
      </c>
      <c r="B3521" s="7">
        <f>$C$2+(($C$1/1000*2))*A3520</f>
        <v>0</v>
      </c>
      <c r="C3521" s="8">
        <f>C3520+(PI()*B3521/12)</f>
        <v>0</v>
      </c>
    </row>
    <row r="3522" spans="1:3" x14ac:dyDescent="0.25">
      <c r="A3522" s="6">
        <v>3518</v>
      </c>
      <c r="B3522" s="7">
        <f>$C$2+(($C$1/1000*2))*A3521</f>
        <v>0</v>
      </c>
      <c r="C3522" s="8">
        <f>C3521+(PI()*B3522/12)</f>
        <v>0</v>
      </c>
    </row>
    <row r="3523" spans="1:3" x14ac:dyDescent="0.25">
      <c r="A3523" s="6">
        <v>3519</v>
      </c>
      <c r="B3523" s="7">
        <f>$C$2+(($C$1/1000*2))*A3522</f>
        <v>0</v>
      </c>
      <c r="C3523" s="8">
        <f>C3522+(PI()*B3523/12)</f>
        <v>0</v>
      </c>
    </row>
    <row r="3524" spans="1:3" x14ac:dyDescent="0.25">
      <c r="A3524" s="6">
        <v>3520</v>
      </c>
      <c r="B3524" s="7">
        <f>$C$2+(($C$1/1000*2))*A3523</f>
        <v>0</v>
      </c>
      <c r="C3524" s="8">
        <f>C3523+(PI()*B3524/12)</f>
        <v>0</v>
      </c>
    </row>
    <row r="3525" spans="1:3" x14ac:dyDescent="0.25">
      <c r="A3525" s="6">
        <v>3521</v>
      </c>
      <c r="B3525" s="7">
        <f>$C$2+(($C$1/1000*2))*A3524</f>
        <v>0</v>
      </c>
      <c r="C3525" s="8">
        <f>C3524+(PI()*B3525/12)</f>
        <v>0</v>
      </c>
    </row>
    <row r="3526" spans="1:3" x14ac:dyDescent="0.25">
      <c r="A3526" s="6">
        <v>3522</v>
      </c>
      <c r="B3526" s="7">
        <f>$C$2+(($C$1/1000*2))*A3525</f>
        <v>0</v>
      </c>
      <c r="C3526" s="8">
        <f>C3525+(PI()*B3526/12)</f>
        <v>0</v>
      </c>
    </row>
    <row r="3527" spans="1:3" x14ac:dyDescent="0.25">
      <c r="A3527" s="6">
        <v>3523</v>
      </c>
      <c r="B3527" s="7">
        <f>$C$2+(($C$1/1000*2))*A3526</f>
        <v>0</v>
      </c>
      <c r="C3527" s="8">
        <f>C3526+(PI()*B3527/12)</f>
        <v>0</v>
      </c>
    </row>
    <row r="3528" spans="1:3" x14ac:dyDescent="0.25">
      <c r="A3528" s="6">
        <v>3524</v>
      </c>
      <c r="B3528" s="7">
        <f>$C$2+(($C$1/1000*2))*A3527</f>
        <v>0</v>
      </c>
      <c r="C3528" s="8">
        <f>C3527+(PI()*B3528/12)</f>
        <v>0</v>
      </c>
    </row>
    <row r="3529" spans="1:3" x14ac:dyDescent="0.25">
      <c r="A3529" s="6">
        <v>3525</v>
      </c>
      <c r="B3529" s="7">
        <f>$C$2+(($C$1/1000*2))*A3528</f>
        <v>0</v>
      </c>
      <c r="C3529" s="8">
        <f>C3528+(PI()*B3529/12)</f>
        <v>0</v>
      </c>
    </row>
    <row r="3530" spans="1:3" x14ac:dyDescent="0.25">
      <c r="A3530" s="6">
        <v>3526</v>
      </c>
      <c r="B3530" s="7">
        <f>$C$2+(($C$1/1000*2))*A3529</f>
        <v>0</v>
      </c>
      <c r="C3530" s="8">
        <f>C3529+(PI()*B3530/12)</f>
        <v>0</v>
      </c>
    </row>
    <row r="3531" spans="1:3" x14ac:dyDescent="0.25">
      <c r="A3531" s="6">
        <v>3527</v>
      </c>
      <c r="B3531" s="7">
        <f>$C$2+(($C$1/1000*2))*A3530</f>
        <v>0</v>
      </c>
      <c r="C3531" s="8">
        <f>C3530+(PI()*B3531/12)</f>
        <v>0</v>
      </c>
    </row>
    <row r="3532" spans="1:3" x14ac:dyDescent="0.25">
      <c r="A3532" s="6">
        <v>3528</v>
      </c>
      <c r="B3532" s="7">
        <f>$C$2+(($C$1/1000*2))*A3531</f>
        <v>0</v>
      </c>
      <c r="C3532" s="8">
        <f>C3531+(PI()*B3532/12)</f>
        <v>0</v>
      </c>
    </row>
    <row r="3533" spans="1:3" x14ac:dyDescent="0.25">
      <c r="A3533" s="6">
        <v>3529</v>
      </c>
      <c r="B3533" s="7">
        <f>$C$2+(($C$1/1000*2))*A3532</f>
        <v>0</v>
      </c>
      <c r="C3533" s="8">
        <f>C3532+(PI()*B3533/12)</f>
        <v>0</v>
      </c>
    </row>
    <row r="3534" spans="1:3" x14ac:dyDescent="0.25">
      <c r="A3534" s="6">
        <v>3530</v>
      </c>
      <c r="B3534" s="7">
        <f>$C$2+(($C$1/1000*2))*A3533</f>
        <v>0</v>
      </c>
      <c r="C3534" s="8">
        <f>C3533+(PI()*B3534/12)</f>
        <v>0</v>
      </c>
    </row>
    <row r="3535" spans="1:3" x14ac:dyDescent="0.25">
      <c r="A3535" s="6">
        <v>3531</v>
      </c>
      <c r="B3535" s="7">
        <f>$C$2+(($C$1/1000*2))*A3534</f>
        <v>0</v>
      </c>
      <c r="C3535" s="8">
        <f>C3534+(PI()*B3535/12)</f>
        <v>0</v>
      </c>
    </row>
    <row r="3536" spans="1:3" x14ac:dyDescent="0.25">
      <c r="A3536" s="6">
        <v>3532</v>
      </c>
      <c r="B3536" s="7">
        <f>$C$2+(($C$1/1000*2))*A3535</f>
        <v>0</v>
      </c>
      <c r="C3536" s="8">
        <f>C3535+(PI()*B3536/12)</f>
        <v>0</v>
      </c>
    </row>
    <row r="3537" spans="1:3" x14ac:dyDescent="0.25">
      <c r="A3537" s="6">
        <v>3533</v>
      </c>
      <c r="B3537" s="7">
        <f>$C$2+(($C$1/1000*2))*A3536</f>
        <v>0</v>
      </c>
      <c r="C3537" s="8">
        <f>C3536+(PI()*B3537/12)</f>
        <v>0</v>
      </c>
    </row>
    <row r="3538" spans="1:3" x14ac:dyDescent="0.25">
      <c r="A3538" s="6">
        <v>3534</v>
      </c>
      <c r="B3538" s="7">
        <f>$C$2+(($C$1/1000*2))*A3537</f>
        <v>0</v>
      </c>
      <c r="C3538" s="8">
        <f>C3537+(PI()*B3538/12)</f>
        <v>0</v>
      </c>
    </row>
    <row r="3539" spans="1:3" x14ac:dyDescent="0.25">
      <c r="A3539" s="6">
        <v>3535</v>
      </c>
      <c r="B3539" s="7">
        <f>$C$2+(($C$1/1000*2))*A3538</f>
        <v>0</v>
      </c>
      <c r="C3539" s="8">
        <f>C3538+(PI()*B3539/12)</f>
        <v>0</v>
      </c>
    </row>
    <row r="3540" spans="1:3" x14ac:dyDescent="0.25">
      <c r="A3540" s="6">
        <v>3536</v>
      </c>
      <c r="B3540" s="7">
        <f>$C$2+(($C$1/1000*2))*A3539</f>
        <v>0</v>
      </c>
      <c r="C3540" s="8">
        <f>C3539+(PI()*B3540/12)</f>
        <v>0</v>
      </c>
    </row>
    <row r="3541" spans="1:3" x14ac:dyDescent="0.25">
      <c r="A3541" s="6">
        <v>3537</v>
      </c>
      <c r="B3541" s="7">
        <f>$C$2+(($C$1/1000*2))*A3540</f>
        <v>0</v>
      </c>
      <c r="C3541" s="8">
        <f>C3540+(PI()*B3541/12)</f>
        <v>0</v>
      </c>
    </row>
    <row r="3542" spans="1:3" x14ac:dyDescent="0.25">
      <c r="A3542" s="6">
        <v>3538</v>
      </c>
      <c r="B3542" s="7">
        <f>$C$2+(($C$1/1000*2))*A3541</f>
        <v>0</v>
      </c>
      <c r="C3542" s="8">
        <f>C3541+(PI()*B3542/12)</f>
        <v>0</v>
      </c>
    </row>
    <row r="3543" spans="1:3" x14ac:dyDescent="0.25">
      <c r="A3543" s="6">
        <v>3539</v>
      </c>
      <c r="B3543" s="7">
        <f>$C$2+(($C$1/1000*2))*A3542</f>
        <v>0</v>
      </c>
      <c r="C3543" s="8">
        <f>C3542+(PI()*B3543/12)</f>
        <v>0</v>
      </c>
    </row>
    <row r="3544" spans="1:3" x14ac:dyDescent="0.25">
      <c r="A3544" s="6">
        <v>3540</v>
      </c>
      <c r="B3544" s="7">
        <f>$C$2+(($C$1/1000*2))*A3543</f>
        <v>0</v>
      </c>
      <c r="C3544" s="8">
        <f>C3543+(PI()*B3544/12)</f>
        <v>0</v>
      </c>
    </row>
    <row r="3545" spans="1:3" x14ac:dyDescent="0.25">
      <c r="A3545" s="6">
        <v>3541</v>
      </c>
      <c r="B3545" s="7">
        <f>$C$2+(($C$1/1000*2))*A3544</f>
        <v>0</v>
      </c>
      <c r="C3545" s="8">
        <f>C3544+(PI()*B3545/12)</f>
        <v>0</v>
      </c>
    </row>
    <row r="3546" spans="1:3" x14ac:dyDescent="0.25">
      <c r="A3546" s="6">
        <v>3542</v>
      </c>
      <c r="B3546" s="7">
        <f>$C$2+(($C$1/1000*2))*A3545</f>
        <v>0</v>
      </c>
      <c r="C3546" s="8">
        <f>C3545+(PI()*B3546/12)</f>
        <v>0</v>
      </c>
    </row>
    <row r="3547" spans="1:3" x14ac:dyDescent="0.25">
      <c r="A3547" s="6">
        <v>3543</v>
      </c>
      <c r="B3547" s="7">
        <f>$C$2+(($C$1/1000*2))*A3546</f>
        <v>0</v>
      </c>
      <c r="C3547" s="8">
        <f>C3546+(PI()*B3547/12)</f>
        <v>0</v>
      </c>
    </row>
    <row r="3548" spans="1:3" x14ac:dyDescent="0.25">
      <c r="A3548" s="6">
        <v>3544</v>
      </c>
      <c r="B3548" s="7">
        <f>$C$2+(($C$1/1000*2))*A3547</f>
        <v>0</v>
      </c>
      <c r="C3548" s="8">
        <f>C3547+(PI()*B3548/12)</f>
        <v>0</v>
      </c>
    </row>
    <row r="3549" spans="1:3" x14ac:dyDescent="0.25">
      <c r="A3549" s="6">
        <v>3545</v>
      </c>
      <c r="B3549" s="7">
        <f>$C$2+(($C$1/1000*2))*A3548</f>
        <v>0</v>
      </c>
      <c r="C3549" s="8">
        <f>C3548+(PI()*B3549/12)</f>
        <v>0</v>
      </c>
    </row>
    <row r="3550" spans="1:3" x14ac:dyDescent="0.25">
      <c r="A3550" s="6">
        <v>3546</v>
      </c>
      <c r="B3550" s="7">
        <f>$C$2+(($C$1/1000*2))*A3549</f>
        <v>0</v>
      </c>
      <c r="C3550" s="8">
        <f>C3549+(PI()*B3550/12)</f>
        <v>0</v>
      </c>
    </row>
    <row r="3551" spans="1:3" x14ac:dyDescent="0.25">
      <c r="A3551" s="6">
        <v>3547</v>
      </c>
      <c r="B3551" s="7">
        <f>$C$2+(($C$1/1000*2))*A3550</f>
        <v>0</v>
      </c>
      <c r="C3551" s="8">
        <f>C3550+(PI()*B3551/12)</f>
        <v>0</v>
      </c>
    </row>
    <row r="3552" spans="1:3" x14ac:dyDescent="0.25">
      <c r="A3552" s="6">
        <v>3548</v>
      </c>
      <c r="B3552" s="7">
        <f>$C$2+(($C$1/1000*2))*A3551</f>
        <v>0</v>
      </c>
      <c r="C3552" s="8">
        <f>C3551+(PI()*B3552/12)</f>
        <v>0</v>
      </c>
    </row>
    <row r="3553" spans="1:3" x14ac:dyDescent="0.25">
      <c r="A3553" s="6">
        <v>3549</v>
      </c>
      <c r="B3553" s="7">
        <f>$C$2+(($C$1/1000*2))*A3552</f>
        <v>0</v>
      </c>
      <c r="C3553" s="8">
        <f>C3552+(PI()*B3553/12)</f>
        <v>0</v>
      </c>
    </row>
    <row r="3554" spans="1:3" x14ac:dyDescent="0.25">
      <c r="A3554" s="6">
        <v>3550</v>
      </c>
      <c r="B3554" s="7">
        <f>$C$2+(($C$1/1000*2))*A3553</f>
        <v>0</v>
      </c>
      <c r="C3554" s="8">
        <f>C3553+(PI()*B3554/12)</f>
        <v>0</v>
      </c>
    </row>
    <row r="3555" spans="1:3" x14ac:dyDescent="0.25">
      <c r="A3555" s="6">
        <v>3551</v>
      </c>
      <c r="B3555" s="7">
        <f>$C$2+(($C$1/1000*2))*A3554</f>
        <v>0</v>
      </c>
      <c r="C3555" s="8">
        <f>C3554+(PI()*B3555/12)</f>
        <v>0</v>
      </c>
    </row>
    <row r="3556" spans="1:3" x14ac:dyDescent="0.25">
      <c r="A3556" s="6">
        <v>3552</v>
      </c>
      <c r="B3556" s="7">
        <f>$C$2+(($C$1/1000*2))*A3555</f>
        <v>0</v>
      </c>
      <c r="C3556" s="8">
        <f>C3555+(PI()*B3556/12)</f>
        <v>0</v>
      </c>
    </row>
    <row r="3557" spans="1:3" x14ac:dyDescent="0.25">
      <c r="A3557" s="6">
        <v>3553</v>
      </c>
      <c r="B3557" s="7">
        <f>$C$2+(($C$1/1000*2))*A3556</f>
        <v>0</v>
      </c>
      <c r="C3557" s="8">
        <f>C3556+(PI()*B3557/12)</f>
        <v>0</v>
      </c>
    </row>
    <row r="3558" spans="1:3" x14ac:dyDescent="0.25">
      <c r="A3558" s="6">
        <v>3554</v>
      </c>
      <c r="B3558" s="7">
        <f>$C$2+(($C$1/1000*2))*A3557</f>
        <v>0</v>
      </c>
      <c r="C3558" s="8">
        <f>C3557+(PI()*B3558/12)</f>
        <v>0</v>
      </c>
    </row>
    <row r="3559" spans="1:3" x14ac:dyDescent="0.25">
      <c r="A3559" s="6">
        <v>3555</v>
      </c>
      <c r="B3559" s="7">
        <f>$C$2+(($C$1/1000*2))*A3558</f>
        <v>0</v>
      </c>
      <c r="C3559" s="8">
        <f>C3558+(PI()*B3559/12)</f>
        <v>0</v>
      </c>
    </row>
    <row r="3560" spans="1:3" x14ac:dyDescent="0.25">
      <c r="A3560" s="6">
        <v>3556</v>
      </c>
      <c r="B3560" s="7">
        <f>$C$2+(($C$1/1000*2))*A3559</f>
        <v>0</v>
      </c>
      <c r="C3560" s="8">
        <f>C3559+(PI()*B3560/12)</f>
        <v>0</v>
      </c>
    </row>
    <row r="3561" spans="1:3" x14ac:dyDescent="0.25">
      <c r="A3561" s="6">
        <v>3557</v>
      </c>
      <c r="B3561" s="7">
        <f>$C$2+(($C$1/1000*2))*A3560</f>
        <v>0</v>
      </c>
      <c r="C3561" s="8">
        <f>C3560+(PI()*B3561/12)</f>
        <v>0</v>
      </c>
    </row>
    <row r="3562" spans="1:3" x14ac:dyDescent="0.25">
      <c r="A3562" s="6">
        <v>3558</v>
      </c>
      <c r="B3562" s="7">
        <f>$C$2+(($C$1/1000*2))*A3561</f>
        <v>0</v>
      </c>
      <c r="C3562" s="8">
        <f>C3561+(PI()*B3562/12)</f>
        <v>0</v>
      </c>
    </row>
    <row r="3563" spans="1:3" x14ac:dyDescent="0.25">
      <c r="A3563" s="6">
        <v>3559</v>
      </c>
      <c r="B3563" s="7">
        <f>$C$2+(($C$1/1000*2))*A3562</f>
        <v>0</v>
      </c>
      <c r="C3563" s="8">
        <f>C3562+(PI()*B3563/12)</f>
        <v>0</v>
      </c>
    </row>
    <row r="3564" spans="1:3" x14ac:dyDescent="0.25">
      <c r="A3564" s="6">
        <v>3560</v>
      </c>
      <c r="B3564" s="7">
        <f>$C$2+(($C$1/1000*2))*A3563</f>
        <v>0</v>
      </c>
      <c r="C3564" s="8">
        <f>C3563+(PI()*B3564/12)</f>
        <v>0</v>
      </c>
    </row>
    <row r="3565" spans="1:3" x14ac:dyDescent="0.25">
      <c r="A3565" s="6">
        <v>3561</v>
      </c>
      <c r="B3565" s="7">
        <f>$C$2+(($C$1/1000*2))*A3564</f>
        <v>0</v>
      </c>
      <c r="C3565" s="8">
        <f>C3564+(PI()*B3565/12)</f>
        <v>0</v>
      </c>
    </row>
    <row r="3566" spans="1:3" x14ac:dyDescent="0.25">
      <c r="A3566" s="6">
        <v>3562</v>
      </c>
      <c r="B3566" s="7">
        <f>$C$2+(($C$1/1000*2))*A3565</f>
        <v>0</v>
      </c>
      <c r="C3566" s="8">
        <f>C3565+(PI()*B3566/12)</f>
        <v>0</v>
      </c>
    </row>
    <row r="3567" spans="1:3" x14ac:dyDescent="0.25">
      <c r="A3567" s="6">
        <v>3563</v>
      </c>
      <c r="B3567" s="7">
        <f>$C$2+(($C$1/1000*2))*A3566</f>
        <v>0</v>
      </c>
      <c r="C3567" s="8">
        <f>C3566+(PI()*B3567/12)</f>
        <v>0</v>
      </c>
    </row>
    <row r="3568" spans="1:3" x14ac:dyDescent="0.25">
      <c r="A3568" s="6">
        <v>3564</v>
      </c>
      <c r="B3568" s="7">
        <f>$C$2+(($C$1/1000*2))*A3567</f>
        <v>0</v>
      </c>
      <c r="C3568" s="8">
        <f>C3567+(PI()*B3568/12)</f>
        <v>0</v>
      </c>
    </row>
    <row r="3569" spans="1:3" x14ac:dyDescent="0.25">
      <c r="A3569" s="6">
        <v>3565</v>
      </c>
      <c r="B3569" s="7">
        <f>$C$2+(($C$1/1000*2))*A3568</f>
        <v>0</v>
      </c>
      <c r="C3569" s="8">
        <f>C3568+(PI()*B3569/12)</f>
        <v>0</v>
      </c>
    </row>
    <row r="3570" spans="1:3" x14ac:dyDescent="0.25">
      <c r="A3570" s="6">
        <v>3566</v>
      </c>
      <c r="B3570" s="7">
        <f>$C$2+(($C$1/1000*2))*A3569</f>
        <v>0</v>
      </c>
      <c r="C3570" s="8">
        <f>C3569+(PI()*B3570/12)</f>
        <v>0</v>
      </c>
    </row>
    <row r="3571" spans="1:3" x14ac:dyDescent="0.25">
      <c r="A3571" s="6">
        <v>3567</v>
      </c>
      <c r="B3571" s="7">
        <f>$C$2+(($C$1/1000*2))*A3570</f>
        <v>0</v>
      </c>
      <c r="C3571" s="8">
        <f>C3570+(PI()*B3571/12)</f>
        <v>0</v>
      </c>
    </row>
    <row r="3572" spans="1:3" x14ac:dyDescent="0.25">
      <c r="A3572" s="6">
        <v>3568</v>
      </c>
      <c r="B3572" s="7">
        <f>$C$2+(($C$1/1000*2))*A3571</f>
        <v>0</v>
      </c>
      <c r="C3572" s="8">
        <f>C3571+(PI()*B3572/12)</f>
        <v>0</v>
      </c>
    </row>
    <row r="3573" spans="1:3" x14ac:dyDescent="0.25">
      <c r="A3573" s="6">
        <v>3569</v>
      </c>
      <c r="B3573" s="7">
        <f>$C$2+(($C$1/1000*2))*A3572</f>
        <v>0</v>
      </c>
      <c r="C3573" s="8">
        <f>C3572+(PI()*B3573/12)</f>
        <v>0</v>
      </c>
    </row>
    <row r="3574" spans="1:3" x14ac:dyDescent="0.25">
      <c r="A3574" s="6">
        <v>3570</v>
      </c>
      <c r="B3574" s="7">
        <f>$C$2+(($C$1/1000*2))*A3573</f>
        <v>0</v>
      </c>
      <c r="C3574" s="8">
        <f>C3573+(PI()*B3574/12)</f>
        <v>0</v>
      </c>
    </row>
    <row r="3575" spans="1:3" x14ac:dyDescent="0.25">
      <c r="A3575" s="6">
        <v>3571</v>
      </c>
      <c r="B3575" s="7">
        <f>$C$2+(($C$1/1000*2))*A3574</f>
        <v>0</v>
      </c>
      <c r="C3575" s="8">
        <f>C3574+(PI()*B3575/12)</f>
        <v>0</v>
      </c>
    </row>
    <row r="3576" spans="1:3" x14ac:dyDescent="0.25">
      <c r="A3576" s="6">
        <v>3572</v>
      </c>
      <c r="B3576" s="7">
        <f>$C$2+(($C$1/1000*2))*A3575</f>
        <v>0</v>
      </c>
      <c r="C3576" s="8">
        <f>C3575+(PI()*B3576/12)</f>
        <v>0</v>
      </c>
    </row>
    <row r="3577" spans="1:3" x14ac:dyDescent="0.25">
      <c r="A3577" s="6">
        <v>3573</v>
      </c>
      <c r="B3577" s="7">
        <f>$C$2+(($C$1/1000*2))*A3576</f>
        <v>0</v>
      </c>
      <c r="C3577" s="8">
        <f>C3576+(PI()*B3577/12)</f>
        <v>0</v>
      </c>
    </row>
    <row r="3578" spans="1:3" x14ac:dyDescent="0.25">
      <c r="A3578" s="6">
        <v>3574</v>
      </c>
      <c r="B3578" s="7">
        <f>$C$2+(($C$1/1000*2))*A3577</f>
        <v>0</v>
      </c>
      <c r="C3578" s="8">
        <f>C3577+(PI()*B3578/12)</f>
        <v>0</v>
      </c>
    </row>
    <row r="3579" spans="1:3" x14ac:dyDescent="0.25">
      <c r="A3579" s="6">
        <v>3575</v>
      </c>
      <c r="B3579" s="7">
        <f>$C$2+(($C$1/1000*2))*A3578</f>
        <v>0</v>
      </c>
      <c r="C3579" s="8">
        <f>C3578+(PI()*B3579/12)</f>
        <v>0</v>
      </c>
    </row>
    <row r="3580" spans="1:3" x14ac:dyDescent="0.25">
      <c r="A3580" s="6">
        <v>3576</v>
      </c>
      <c r="B3580" s="7">
        <f>$C$2+(($C$1/1000*2))*A3579</f>
        <v>0</v>
      </c>
      <c r="C3580" s="8">
        <f>C3579+(PI()*B3580/12)</f>
        <v>0</v>
      </c>
    </row>
    <row r="3581" spans="1:3" x14ac:dyDescent="0.25">
      <c r="A3581" s="6">
        <v>3577</v>
      </c>
      <c r="B3581" s="7">
        <f>$C$2+(($C$1/1000*2))*A3580</f>
        <v>0</v>
      </c>
      <c r="C3581" s="8">
        <f>C3580+(PI()*B3581/12)</f>
        <v>0</v>
      </c>
    </row>
    <row r="3582" spans="1:3" x14ac:dyDescent="0.25">
      <c r="A3582" s="6">
        <v>3578</v>
      </c>
      <c r="B3582" s="7">
        <f>$C$2+(($C$1/1000*2))*A3581</f>
        <v>0</v>
      </c>
      <c r="C3582" s="8">
        <f>C3581+(PI()*B3582/12)</f>
        <v>0</v>
      </c>
    </row>
    <row r="3583" spans="1:3" x14ac:dyDescent="0.25">
      <c r="A3583" s="6">
        <v>3579</v>
      </c>
      <c r="B3583" s="7">
        <f>$C$2+(($C$1/1000*2))*A3582</f>
        <v>0</v>
      </c>
      <c r="C3583" s="8">
        <f>C3582+(PI()*B3583/12)</f>
        <v>0</v>
      </c>
    </row>
    <row r="3584" spans="1:3" x14ac:dyDescent="0.25">
      <c r="A3584" s="6">
        <v>3580</v>
      </c>
      <c r="B3584" s="7">
        <f>$C$2+(($C$1/1000*2))*A3583</f>
        <v>0</v>
      </c>
      <c r="C3584" s="8">
        <f>C3583+(PI()*B3584/12)</f>
        <v>0</v>
      </c>
    </row>
    <row r="3585" spans="1:3" x14ac:dyDescent="0.25">
      <c r="A3585" s="6">
        <v>3581</v>
      </c>
      <c r="B3585" s="7">
        <f>$C$2+(($C$1/1000*2))*A3584</f>
        <v>0</v>
      </c>
      <c r="C3585" s="8">
        <f>C3584+(PI()*B3585/12)</f>
        <v>0</v>
      </c>
    </row>
    <row r="3586" spans="1:3" x14ac:dyDescent="0.25">
      <c r="A3586" s="6">
        <v>3582</v>
      </c>
      <c r="B3586" s="7">
        <f>$C$2+(($C$1/1000*2))*A3585</f>
        <v>0</v>
      </c>
      <c r="C3586" s="8">
        <f>C3585+(PI()*B3586/12)</f>
        <v>0</v>
      </c>
    </row>
    <row r="3587" spans="1:3" x14ac:dyDescent="0.25">
      <c r="A3587" s="6">
        <v>3583</v>
      </c>
      <c r="B3587" s="7">
        <f>$C$2+(($C$1/1000*2))*A3586</f>
        <v>0</v>
      </c>
      <c r="C3587" s="8">
        <f>C3586+(PI()*B3587/12)</f>
        <v>0</v>
      </c>
    </row>
    <row r="3588" spans="1:3" x14ac:dyDescent="0.25">
      <c r="A3588" s="6">
        <v>3584</v>
      </c>
      <c r="B3588" s="7">
        <f>$C$2+(($C$1/1000*2))*A3587</f>
        <v>0</v>
      </c>
      <c r="C3588" s="8">
        <f>C3587+(PI()*B3588/12)</f>
        <v>0</v>
      </c>
    </row>
    <row r="3589" spans="1:3" x14ac:dyDescent="0.25">
      <c r="A3589" s="6">
        <v>3585</v>
      </c>
      <c r="B3589" s="7">
        <f>$C$2+(($C$1/1000*2))*A3588</f>
        <v>0</v>
      </c>
      <c r="C3589" s="8">
        <f>C3588+(PI()*B3589/12)</f>
        <v>0</v>
      </c>
    </row>
    <row r="3590" spans="1:3" x14ac:dyDescent="0.25">
      <c r="A3590" s="6">
        <v>3586</v>
      </c>
      <c r="B3590" s="7">
        <f>$C$2+(($C$1/1000*2))*A3589</f>
        <v>0</v>
      </c>
      <c r="C3590" s="8">
        <f>C3589+(PI()*B3590/12)</f>
        <v>0</v>
      </c>
    </row>
    <row r="3591" spans="1:3" x14ac:dyDescent="0.25">
      <c r="A3591" s="6">
        <v>3587</v>
      </c>
      <c r="B3591" s="7">
        <f>$C$2+(($C$1/1000*2))*A3590</f>
        <v>0</v>
      </c>
      <c r="C3591" s="8">
        <f>C3590+(PI()*B3591/12)</f>
        <v>0</v>
      </c>
    </row>
    <row r="3592" spans="1:3" x14ac:dyDescent="0.25">
      <c r="A3592" s="6">
        <v>3588</v>
      </c>
      <c r="B3592" s="7">
        <f>$C$2+(($C$1/1000*2))*A3591</f>
        <v>0</v>
      </c>
      <c r="C3592" s="8">
        <f>C3591+(PI()*B3592/12)</f>
        <v>0</v>
      </c>
    </row>
    <row r="3593" spans="1:3" x14ac:dyDescent="0.25">
      <c r="A3593" s="6">
        <v>3589</v>
      </c>
      <c r="B3593" s="7">
        <f>$C$2+(($C$1/1000*2))*A3592</f>
        <v>0</v>
      </c>
      <c r="C3593" s="8">
        <f>C3592+(PI()*B3593/12)</f>
        <v>0</v>
      </c>
    </row>
    <row r="3594" spans="1:3" x14ac:dyDescent="0.25">
      <c r="A3594" s="6">
        <v>3590</v>
      </c>
      <c r="B3594" s="7">
        <f>$C$2+(($C$1/1000*2))*A3593</f>
        <v>0</v>
      </c>
      <c r="C3594" s="8">
        <f>C3593+(PI()*B3594/12)</f>
        <v>0</v>
      </c>
    </row>
    <row r="3595" spans="1:3" x14ac:dyDescent="0.25">
      <c r="A3595" s="6">
        <v>3591</v>
      </c>
      <c r="B3595" s="7">
        <f>$C$2+(($C$1/1000*2))*A3594</f>
        <v>0</v>
      </c>
      <c r="C3595" s="8">
        <f>C3594+(PI()*B3595/12)</f>
        <v>0</v>
      </c>
    </row>
    <row r="3596" spans="1:3" x14ac:dyDescent="0.25">
      <c r="A3596" s="6">
        <v>3592</v>
      </c>
      <c r="B3596" s="7">
        <f>$C$2+(($C$1/1000*2))*A3595</f>
        <v>0</v>
      </c>
      <c r="C3596" s="8">
        <f>C3595+(PI()*B3596/12)</f>
        <v>0</v>
      </c>
    </row>
    <row r="3597" spans="1:3" x14ac:dyDescent="0.25">
      <c r="A3597" s="6">
        <v>3593</v>
      </c>
      <c r="B3597" s="7">
        <f>$C$2+(($C$1/1000*2))*A3596</f>
        <v>0</v>
      </c>
      <c r="C3597" s="8">
        <f>C3596+(PI()*B3597/12)</f>
        <v>0</v>
      </c>
    </row>
    <row r="3598" spans="1:3" x14ac:dyDescent="0.25">
      <c r="A3598" s="6">
        <v>3594</v>
      </c>
      <c r="B3598" s="7">
        <f>$C$2+(($C$1/1000*2))*A3597</f>
        <v>0</v>
      </c>
      <c r="C3598" s="8">
        <f>C3597+(PI()*B3598/12)</f>
        <v>0</v>
      </c>
    </row>
    <row r="3599" spans="1:3" x14ac:dyDescent="0.25">
      <c r="A3599" s="6">
        <v>3595</v>
      </c>
      <c r="B3599" s="7">
        <f>$C$2+(($C$1/1000*2))*A3598</f>
        <v>0</v>
      </c>
      <c r="C3599" s="8">
        <f>C3598+(PI()*B3599/12)</f>
        <v>0</v>
      </c>
    </row>
    <row r="3600" spans="1:3" x14ac:dyDescent="0.25">
      <c r="A3600" s="6">
        <v>3596</v>
      </c>
      <c r="B3600" s="7">
        <f>$C$2+(($C$1/1000*2))*A3599</f>
        <v>0</v>
      </c>
      <c r="C3600" s="8">
        <f>C3599+(PI()*B3600/12)</f>
        <v>0</v>
      </c>
    </row>
    <row r="3601" spans="1:3" x14ac:dyDescent="0.25">
      <c r="A3601" s="6">
        <v>3597</v>
      </c>
      <c r="B3601" s="7">
        <f>$C$2+(($C$1/1000*2))*A3600</f>
        <v>0</v>
      </c>
      <c r="C3601" s="8">
        <f>C3600+(PI()*B3601/12)</f>
        <v>0</v>
      </c>
    </row>
    <row r="3602" spans="1:3" x14ac:dyDescent="0.25">
      <c r="A3602" s="6">
        <v>3598</v>
      </c>
      <c r="B3602" s="7">
        <f>$C$2+(($C$1/1000*2))*A3601</f>
        <v>0</v>
      </c>
      <c r="C3602" s="8">
        <f>C3601+(PI()*B3602/12)</f>
        <v>0</v>
      </c>
    </row>
    <row r="3603" spans="1:3" x14ac:dyDescent="0.25">
      <c r="A3603" s="6">
        <v>3599</v>
      </c>
      <c r="B3603" s="7">
        <f>$C$2+(($C$1/1000*2))*A3602</f>
        <v>0</v>
      </c>
      <c r="C3603" s="8">
        <f>C3602+(PI()*B3603/12)</f>
        <v>0</v>
      </c>
    </row>
    <row r="3604" spans="1:3" x14ac:dyDescent="0.25">
      <c r="A3604" s="6">
        <v>3600</v>
      </c>
      <c r="B3604" s="7">
        <f>$C$2+(($C$1/1000*2))*A3603</f>
        <v>0</v>
      </c>
      <c r="C3604" s="8">
        <f>C3603+(PI()*B3604/12)</f>
        <v>0</v>
      </c>
    </row>
    <row r="3605" spans="1:3" x14ac:dyDescent="0.25">
      <c r="A3605" s="6">
        <v>3601</v>
      </c>
      <c r="B3605" s="7">
        <f>$C$2+(($C$1/1000*2))*A3604</f>
        <v>0</v>
      </c>
      <c r="C3605" s="8">
        <f>C3604+(PI()*B3605/12)</f>
        <v>0</v>
      </c>
    </row>
    <row r="3606" spans="1:3" x14ac:dyDescent="0.25">
      <c r="A3606" s="6">
        <v>3602</v>
      </c>
      <c r="B3606" s="7">
        <f>$C$2+(($C$1/1000*2))*A3605</f>
        <v>0</v>
      </c>
      <c r="C3606" s="8">
        <f>C3605+(PI()*B3606/12)</f>
        <v>0</v>
      </c>
    </row>
    <row r="3607" spans="1:3" x14ac:dyDescent="0.25">
      <c r="A3607" s="6">
        <v>3603</v>
      </c>
      <c r="B3607" s="7">
        <f>$C$2+(($C$1/1000*2))*A3606</f>
        <v>0</v>
      </c>
      <c r="C3607" s="8">
        <f>C3606+(PI()*B3607/12)</f>
        <v>0</v>
      </c>
    </row>
    <row r="3608" spans="1:3" x14ac:dyDescent="0.25">
      <c r="A3608" s="6">
        <v>3604</v>
      </c>
      <c r="B3608" s="7">
        <f>$C$2+(($C$1/1000*2))*A3607</f>
        <v>0</v>
      </c>
      <c r="C3608" s="8">
        <f>C3607+(PI()*B3608/12)</f>
        <v>0</v>
      </c>
    </row>
    <row r="3609" spans="1:3" x14ac:dyDescent="0.25">
      <c r="A3609" s="6">
        <v>3605</v>
      </c>
      <c r="B3609" s="7">
        <f>$C$2+(($C$1/1000*2))*A3608</f>
        <v>0</v>
      </c>
      <c r="C3609" s="8">
        <f>C3608+(PI()*B3609/12)</f>
        <v>0</v>
      </c>
    </row>
    <row r="3610" spans="1:3" x14ac:dyDescent="0.25">
      <c r="A3610" s="6">
        <v>3606</v>
      </c>
      <c r="B3610" s="7">
        <f>$C$2+(($C$1/1000*2))*A3609</f>
        <v>0</v>
      </c>
      <c r="C3610" s="8">
        <f>C3609+(PI()*B3610/12)</f>
        <v>0</v>
      </c>
    </row>
    <row r="3611" spans="1:3" x14ac:dyDescent="0.25">
      <c r="A3611" s="6">
        <v>3607</v>
      </c>
      <c r="B3611" s="7">
        <f>$C$2+(($C$1/1000*2))*A3610</f>
        <v>0</v>
      </c>
      <c r="C3611" s="8">
        <f>C3610+(PI()*B3611/12)</f>
        <v>0</v>
      </c>
    </row>
    <row r="3612" spans="1:3" x14ac:dyDescent="0.25">
      <c r="A3612" s="6">
        <v>3608</v>
      </c>
      <c r="B3612" s="7">
        <f>$C$2+(($C$1/1000*2))*A3611</f>
        <v>0</v>
      </c>
      <c r="C3612" s="8">
        <f>C3611+(PI()*B3612/12)</f>
        <v>0</v>
      </c>
    </row>
    <row r="3613" spans="1:3" x14ac:dyDescent="0.25">
      <c r="A3613" s="6">
        <v>3609</v>
      </c>
      <c r="B3613" s="7">
        <f>$C$2+(($C$1/1000*2))*A3612</f>
        <v>0</v>
      </c>
      <c r="C3613" s="8">
        <f>C3612+(PI()*B3613/12)</f>
        <v>0</v>
      </c>
    </row>
    <row r="3614" spans="1:3" x14ac:dyDescent="0.25">
      <c r="A3614" s="6">
        <v>3610</v>
      </c>
      <c r="B3614" s="7">
        <f>$C$2+(($C$1/1000*2))*A3613</f>
        <v>0</v>
      </c>
      <c r="C3614" s="8">
        <f>C3613+(PI()*B3614/12)</f>
        <v>0</v>
      </c>
    </row>
    <row r="3615" spans="1:3" x14ac:dyDescent="0.25">
      <c r="A3615" s="6">
        <v>3611</v>
      </c>
      <c r="B3615" s="7">
        <f>$C$2+(($C$1/1000*2))*A3614</f>
        <v>0</v>
      </c>
      <c r="C3615" s="8">
        <f>C3614+(PI()*B3615/12)</f>
        <v>0</v>
      </c>
    </row>
    <row r="3616" spans="1:3" x14ac:dyDescent="0.25">
      <c r="A3616" s="6">
        <v>3612</v>
      </c>
      <c r="B3616" s="7">
        <f>$C$2+(($C$1/1000*2))*A3615</f>
        <v>0</v>
      </c>
      <c r="C3616" s="8">
        <f>C3615+(PI()*B3616/12)</f>
        <v>0</v>
      </c>
    </row>
    <row r="3617" spans="1:3" x14ac:dyDescent="0.25">
      <c r="A3617" s="6">
        <v>3613</v>
      </c>
      <c r="B3617" s="7">
        <f>$C$2+(($C$1/1000*2))*A3616</f>
        <v>0</v>
      </c>
      <c r="C3617" s="8">
        <f>C3616+(PI()*B3617/12)</f>
        <v>0</v>
      </c>
    </row>
    <row r="3618" spans="1:3" x14ac:dyDescent="0.25">
      <c r="A3618" s="6">
        <v>3614</v>
      </c>
      <c r="B3618" s="7">
        <f>$C$2+(($C$1/1000*2))*A3617</f>
        <v>0</v>
      </c>
      <c r="C3618" s="8">
        <f>C3617+(PI()*B3618/12)</f>
        <v>0</v>
      </c>
    </row>
    <row r="3619" spans="1:3" x14ac:dyDescent="0.25">
      <c r="A3619" s="6">
        <v>3615</v>
      </c>
      <c r="B3619" s="7">
        <f>$C$2+(($C$1/1000*2))*A3618</f>
        <v>0</v>
      </c>
      <c r="C3619" s="8">
        <f>C3618+(PI()*B3619/12)</f>
        <v>0</v>
      </c>
    </row>
    <row r="3620" spans="1:3" x14ac:dyDescent="0.25">
      <c r="A3620" s="6">
        <v>3616</v>
      </c>
      <c r="B3620" s="7">
        <f>$C$2+(($C$1/1000*2))*A3619</f>
        <v>0</v>
      </c>
      <c r="C3620" s="8">
        <f>C3619+(PI()*B3620/12)</f>
        <v>0</v>
      </c>
    </row>
    <row r="3621" spans="1:3" x14ac:dyDescent="0.25">
      <c r="A3621" s="6">
        <v>3617</v>
      </c>
      <c r="B3621" s="7">
        <f>$C$2+(($C$1/1000*2))*A3620</f>
        <v>0</v>
      </c>
      <c r="C3621" s="8">
        <f>C3620+(PI()*B3621/12)</f>
        <v>0</v>
      </c>
    </row>
    <row r="3622" spans="1:3" x14ac:dyDescent="0.25">
      <c r="A3622" s="6">
        <v>3618</v>
      </c>
      <c r="B3622" s="7">
        <f>$C$2+(($C$1/1000*2))*A3621</f>
        <v>0</v>
      </c>
      <c r="C3622" s="8">
        <f>C3621+(PI()*B3622/12)</f>
        <v>0</v>
      </c>
    </row>
    <row r="3623" spans="1:3" x14ac:dyDescent="0.25">
      <c r="A3623" s="6">
        <v>3619</v>
      </c>
      <c r="B3623" s="7">
        <f>$C$2+(($C$1/1000*2))*A3622</f>
        <v>0</v>
      </c>
      <c r="C3623" s="8">
        <f>C3622+(PI()*B3623/12)</f>
        <v>0</v>
      </c>
    </row>
    <row r="3624" spans="1:3" x14ac:dyDescent="0.25">
      <c r="A3624" s="6">
        <v>3620</v>
      </c>
      <c r="B3624" s="7">
        <f>$C$2+(($C$1/1000*2))*A3623</f>
        <v>0</v>
      </c>
      <c r="C3624" s="8">
        <f>C3623+(PI()*B3624/12)</f>
        <v>0</v>
      </c>
    </row>
    <row r="3625" spans="1:3" x14ac:dyDescent="0.25">
      <c r="A3625" s="6">
        <v>3621</v>
      </c>
      <c r="B3625" s="7">
        <f>$C$2+(($C$1/1000*2))*A3624</f>
        <v>0</v>
      </c>
      <c r="C3625" s="8">
        <f>C3624+(PI()*B3625/12)</f>
        <v>0</v>
      </c>
    </row>
    <row r="3626" spans="1:3" x14ac:dyDescent="0.25">
      <c r="A3626" s="6">
        <v>3622</v>
      </c>
      <c r="B3626" s="7">
        <f>$C$2+(($C$1/1000*2))*A3625</f>
        <v>0</v>
      </c>
      <c r="C3626" s="8">
        <f>C3625+(PI()*B3626/12)</f>
        <v>0</v>
      </c>
    </row>
    <row r="3627" spans="1:3" x14ac:dyDescent="0.25">
      <c r="A3627" s="6">
        <v>3623</v>
      </c>
      <c r="B3627" s="7">
        <f>$C$2+(($C$1/1000*2))*A3626</f>
        <v>0</v>
      </c>
      <c r="C3627" s="8">
        <f>C3626+(PI()*B3627/12)</f>
        <v>0</v>
      </c>
    </row>
    <row r="3628" spans="1:3" x14ac:dyDescent="0.25">
      <c r="A3628" s="6">
        <v>3624</v>
      </c>
      <c r="B3628" s="7">
        <f>$C$2+(($C$1/1000*2))*A3627</f>
        <v>0</v>
      </c>
      <c r="C3628" s="8">
        <f>C3627+(PI()*B3628/12)</f>
        <v>0</v>
      </c>
    </row>
    <row r="3629" spans="1:3" x14ac:dyDescent="0.25">
      <c r="A3629" s="6">
        <v>3625</v>
      </c>
      <c r="B3629" s="7">
        <f>$C$2+(($C$1/1000*2))*A3628</f>
        <v>0</v>
      </c>
      <c r="C3629" s="8">
        <f>C3628+(PI()*B3629/12)</f>
        <v>0</v>
      </c>
    </row>
    <row r="3630" spans="1:3" x14ac:dyDescent="0.25">
      <c r="A3630" s="6">
        <v>3626</v>
      </c>
      <c r="B3630" s="7">
        <f>$C$2+(($C$1/1000*2))*A3629</f>
        <v>0</v>
      </c>
      <c r="C3630" s="8">
        <f>C3629+(PI()*B3630/12)</f>
        <v>0</v>
      </c>
    </row>
    <row r="3631" spans="1:3" x14ac:dyDescent="0.25">
      <c r="A3631" s="6">
        <v>3627</v>
      </c>
      <c r="B3631" s="7">
        <f>$C$2+(($C$1/1000*2))*A3630</f>
        <v>0</v>
      </c>
      <c r="C3631" s="8">
        <f>C3630+(PI()*B3631/12)</f>
        <v>0</v>
      </c>
    </row>
    <row r="3632" spans="1:3" x14ac:dyDescent="0.25">
      <c r="A3632" s="6">
        <v>3628</v>
      </c>
      <c r="B3632" s="7">
        <f>$C$2+(($C$1/1000*2))*A3631</f>
        <v>0</v>
      </c>
      <c r="C3632" s="8">
        <f>C3631+(PI()*B3632/12)</f>
        <v>0</v>
      </c>
    </row>
    <row r="3633" spans="1:3" x14ac:dyDescent="0.25">
      <c r="A3633" s="6">
        <v>3629</v>
      </c>
      <c r="B3633" s="7">
        <f>$C$2+(($C$1/1000*2))*A3632</f>
        <v>0</v>
      </c>
      <c r="C3633" s="8">
        <f>C3632+(PI()*B3633/12)</f>
        <v>0</v>
      </c>
    </row>
    <row r="3634" spans="1:3" x14ac:dyDescent="0.25">
      <c r="A3634" s="6">
        <v>3630</v>
      </c>
      <c r="B3634" s="7">
        <f>$C$2+(($C$1/1000*2))*A3633</f>
        <v>0</v>
      </c>
      <c r="C3634" s="8">
        <f>C3633+(PI()*B3634/12)</f>
        <v>0</v>
      </c>
    </row>
    <row r="3635" spans="1:3" x14ac:dyDescent="0.25">
      <c r="A3635" s="6">
        <v>3631</v>
      </c>
      <c r="B3635" s="7">
        <f>$C$2+(($C$1/1000*2))*A3634</f>
        <v>0</v>
      </c>
      <c r="C3635" s="8">
        <f>C3634+(PI()*B3635/12)</f>
        <v>0</v>
      </c>
    </row>
    <row r="3636" spans="1:3" x14ac:dyDescent="0.25">
      <c r="A3636" s="6">
        <v>3632</v>
      </c>
      <c r="B3636" s="7">
        <f>$C$2+(($C$1/1000*2))*A3635</f>
        <v>0</v>
      </c>
      <c r="C3636" s="8">
        <f>C3635+(PI()*B3636/12)</f>
        <v>0</v>
      </c>
    </row>
    <row r="3637" spans="1:3" x14ac:dyDescent="0.25">
      <c r="A3637" s="6">
        <v>3633</v>
      </c>
      <c r="B3637" s="7">
        <f>$C$2+(($C$1/1000*2))*A3636</f>
        <v>0</v>
      </c>
      <c r="C3637" s="8">
        <f>C3636+(PI()*B3637/12)</f>
        <v>0</v>
      </c>
    </row>
    <row r="3638" spans="1:3" x14ac:dyDescent="0.25">
      <c r="A3638" s="6">
        <v>3634</v>
      </c>
      <c r="B3638" s="7">
        <f>$C$2+(($C$1/1000*2))*A3637</f>
        <v>0</v>
      </c>
      <c r="C3638" s="8">
        <f>C3637+(PI()*B3638/12)</f>
        <v>0</v>
      </c>
    </row>
    <row r="3639" spans="1:3" x14ac:dyDescent="0.25">
      <c r="A3639" s="6">
        <v>3635</v>
      </c>
      <c r="B3639" s="7">
        <f>$C$2+(($C$1/1000*2))*A3638</f>
        <v>0</v>
      </c>
      <c r="C3639" s="8">
        <f>C3638+(PI()*B3639/12)</f>
        <v>0</v>
      </c>
    </row>
    <row r="3640" spans="1:3" x14ac:dyDescent="0.25">
      <c r="A3640" s="6">
        <v>3636</v>
      </c>
      <c r="B3640" s="7">
        <f>$C$2+(($C$1/1000*2))*A3639</f>
        <v>0</v>
      </c>
      <c r="C3640" s="8">
        <f>C3639+(PI()*B3640/12)</f>
        <v>0</v>
      </c>
    </row>
    <row r="3641" spans="1:3" x14ac:dyDescent="0.25">
      <c r="A3641" s="6">
        <v>3637</v>
      </c>
      <c r="B3641" s="7">
        <f>$C$2+(($C$1/1000*2))*A3640</f>
        <v>0</v>
      </c>
      <c r="C3641" s="8">
        <f>C3640+(PI()*B3641/12)</f>
        <v>0</v>
      </c>
    </row>
    <row r="3642" spans="1:3" x14ac:dyDescent="0.25">
      <c r="A3642" s="6">
        <v>3638</v>
      </c>
      <c r="B3642" s="7">
        <f>$C$2+(($C$1/1000*2))*A3641</f>
        <v>0</v>
      </c>
      <c r="C3642" s="8">
        <f>C3641+(PI()*B3642/12)</f>
        <v>0</v>
      </c>
    </row>
    <row r="3643" spans="1:3" x14ac:dyDescent="0.25">
      <c r="A3643" s="6">
        <v>3639</v>
      </c>
      <c r="B3643" s="7">
        <f>$C$2+(($C$1/1000*2))*A3642</f>
        <v>0</v>
      </c>
      <c r="C3643" s="8">
        <f>C3642+(PI()*B3643/12)</f>
        <v>0</v>
      </c>
    </row>
    <row r="3644" spans="1:3" x14ac:dyDescent="0.25">
      <c r="A3644" s="6">
        <v>3640</v>
      </c>
      <c r="B3644" s="7">
        <f>$C$2+(($C$1/1000*2))*A3643</f>
        <v>0</v>
      </c>
      <c r="C3644" s="8">
        <f>C3643+(PI()*B3644/12)</f>
        <v>0</v>
      </c>
    </row>
    <row r="3645" spans="1:3" x14ac:dyDescent="0.25">
      <c r="A3645" s="6">
        <v>3641</v>
      </c>
      <c r="B3645" s="7">
        <f>$C$2+(($C$1/1000*2))*A3644</f>
        <v>0</v>
      </c>
      <c r="C3645" s="8">
        <f>C3644+(PI()*B3645/12)</f>
        <v>0</v>
      </c>
    </row>
    <row r="3646" spans="1:3" x14ac:dyDescent="0.25">
      <c r="A3646" s="6">
        <v>3642</v>
      </c>
      <c r="B3646" s="7">
        <f>$C$2+(($C$1/1000*2))*A3645</f>
        <v>0</v>
      </c>
      <c r="C3646" s="8">
        <f>C3645+(PI()*B3646/12)</f>
        <v>0</v>
      </c>
    </row>
    <row r="3647" spans="1:3" x14ac:dyDescent="0.25">
      <c r="A3647" s="6">
        <v>3643</v>
      </c>
      <c r="B3647" s="7">
        <f>$C$2+(($C$1/1000*2))*A3646</f>
        <v>0</v>
      </c>
      <c r="C3647" s="8">
        <f>C3646+(PI()*B3647/12)</f>
        <v>0</v>
      </c>
    </row>
    <row r="3648" spans="1:3" x14ac:dyDescent="0.25">
      <c r="A3648" s="6">
        <v>3644</v>
      </c>
      <c r="B3648" s="7">
        <f>$C$2+(($C$1/1000*2))*A3647</f>
        <v>0</v>
      </c>
      <c r="C3648" s="8">
        <f>C3647+(PI()*B3648/12)</f>
        <v>0</v>
      </c>
    </row>
    <row r="3649" spans="1:3" x14ac:dyDescent="0.25">
      <c r="A3649" s="6">
        <v>3645</v>
      </c>
      <c r="B3649" s="7">
        <f>$C$2+(($C$1/1000*2))*A3648</f>
        <v>0</v>
      </c>
      <c r="C3649" s="8">
        <f>C3648+(PI()*B3649/12)</f>
        <v>0</v>
      </c>
    </row>
    <row r="3650" spans="1:3" x14ac:dyDescent="0.25">
      <c r="A3650" s="6">
        <v>3646</v>
      </c>
      <c r="B3650" s="7">
        <f>$C$2+(($C$1/1000*2))*A3649</f>
        <v>0</v>
      </c>
      <c r="C3650" s="8">
        <f>C3649+(PI()*B3650/12)</f>
        <v>0</v>
      </c>
    </row>
    <row r="3651" spans="1:3" x14ac:dyDescent="0.25">
      <c r="A3651" s="6">
        <v>3647</v>
      </c>
      <c r="B3651" s="7">
        <f>$C$2+(($C$1/1000*2))*A3650</f>
        <v>0</v>
      </c>
      <c r="C3651" s="8">
        <f>C3650+(PI()*B3651/12)</f>
        <v>0</v>
      </c>
    </row>
    <row r="3652" spans="1:3" x14ac:dyDescent="0.25">
      <c r="A3652" s="6">
        <v>3648</v>
      </c>
      <c r="B3652" s="7">
        <f>$C$2+(($C$1/1000*2))*A3651</f>
        <v>0</v>
      </c>
      <c r="C3652" s="8">
        <f>C3651+(PI()*B3652/12)</f>
        <v>0</v>
      </c>
    </row>
    <row r="3653" spans="1:3" x14ac:dyDescent="0.25">
      <c r="A3653" s="6">
        <v>3649</v>
      </c>
      <c r="B3653" s="7">
        <f>$C$2+(($C$1/1000*2))*A3652</f>
        <v>0</v>
      </c>
      <c r="C3653" s="8">
        <f>C3652+(PI()*B3653/12)</f>
        <v>0</v>
      </c>
    </row>
    <row r="3654" spans="1:3" x14ac:dyDescent="0.25">
      <c r="A3654" s="6">
        <v>3650</v>
      </c>
      <c r="B3654" s="7">
        <f>$C$2+(($C$1/1000*2))*A3653</f>
        <v>0</v>
      </c>
      <c r="C3654" s="8">
        <f>C3653+(PI()*B3654/12)</f>
        <v>0</v>
      </c>
    </row>
    <row r="3655" spans="1:3" x14ac:dyDescent="0.25">
      <c r="A3655" s="6">
        <v>3651</v>
      </c>
      <c r="B3655" s="7">
        <f>$C$2+(($C$1/1000*2))*A3654</f>
        <v>0</v>
      </c>
      <c r="C3655" s="8">
        <f>C3654+(PI()*B3655/12)</f>
        <v>0</v>
      </c>
    </row>
    <row r="3656" spans="1:3" x14ac:dyDescent="0.25">
      <c r="A3656" s="6">
        <v>3652</v>
      </c>
      <c r="B3656" s="7">
        <f>$C$2+(($C$1/1000*2))*A3655</f>
        <v>0</v>
      </c>
      <c r="C3656" s="8">
        <f>C3655+(PI()*B3656/12)</f>
        <v>0</v>
      </c>
    </row>
    <row r="3657" spans="1:3" x14ac:dyDescent="0.25">
      <c r="A3657" s="6">
        <v>3653</v>
      </c>
      <c r="B3657" s="7">
        <f>$C$2+(($C$1/1000*2))*A3656</f>
        <v>0</v>
      </c>
      <c r="C3657" s="8">
        <f>C3656+(PI()*B3657/12)</f>
        <v>0</v>
      </c>
    </row>
    <row r="3658" spans="1:3" x14ac:dyDescent="0.25">
      <c r="A3658" s="6">
        <v>3654</v>
      </c>
      <c r="B3658" s="7">
        <f>$C$2+(($C$1/1000*2))*A3657</f>
        <v>0</v>
      </c>
      <c r="C3658" s="8">
        <f>C3657+(PI()*B3658/12)</f>
        <v>0</v>
      </c>
    </row>
    <row r="3659" spans="1:3" x14ac:dyDescent="0.25">
      <c r="A3659" s="6">
        <v>3655</v>
      </c>
      <c r="B3659" s="7">
        <f>$C$2+(($C$1/1000*2))*A3658</f>
        <v>0</v>
      </c>
      <c r="C3659" s="8">
        <f>C3658+(PI()*B3659/12)</f>
        <v>0</v>
      </c>
    </row>
    <row r="3660" spans="1:3" x14ac:dyDescent="0.25">
      <c r="A3660" s="6">
        <v>3656</v>
      </c>
      <c r="B3660" s="7">
        <f>$C$2+(($C$1/1000*2))*A3659</f>
        <v>0</v>
      </c>
      <c r="C3660" s="8">
        <f>C3659+(PI()*B3660/12)</f>
        <v>0</v>
      </c>
    </row>
    <row r="3661" spans="1:3" x14ac:dyDescent="0.25">
      <c r="A3661" s="6">
        <v>3657</v>
      </c>
      <c r="B3661" s="7">
        <f>$C$2+(($C$1/1000*2))*A3660</f>
        <v>0</v>
      </c>
      <c r="C3661" s="8">
        <f>C3660+(PI()*B3661/12)</f>
        <v>0</v>
      </c>
    </row>
    <row r="3662" spans="1:3" x14ac:dyDescent="0.25">
      <c r="A3662" s="6">
        <v>3658</v>
      </c>
      <c r="B3662" s="7">
        <f>$C$2+(($C$1/1000*2))*A3661</f>
        <v>0</v>
      </c>
      <c r="C3662" s="8">
        <f>C3661+(PI()*B3662/12)</f>
        <v>0</v>
      </c>
    </row>
    <row r="3663" spans="1:3" x14ac:dyDescent="0.25">
      <c r="A3663" s="6">
        <v>3659</v>
      </c>
      <c r="B3663" s="7">
        <f>$C$2+(($C$1/1000*2))*A3662</f>
        <v>0</v>
      </c>
      <c r="C3663" s="8">
        <f>C3662+(PI()*B3663/12)</f>
        <v>0</v>
      </c>
    </row>
    <row r="3664" spans="1:3" x14ac:dyDescent="0.25">
      <c r="A3664" s="6">
        <v>3660</v>
      </c>
      <c r="B3664" s="7">
        <f>$C$2+(($C$1/1000*2))*A3663</f>
        <v>0</v>
      </c>
      <c r="C3664" s="8">
        <f>C3663+(PI()*B3664/12)</f>
        <v>0</v>
      </c>
    </row>
    <row r="3665" spans="1:3" x14ac:dyDescent="0.25">
      <c r="A3665" s="6">
        <v>3661</v>
      </c>
      <c r="B3665" s="7">
        <f>$C$2+(($C$1/1000*2))*A3664</f>
        <v>0</v>
      </c>
      <c r="C3665" s="8">
        <f>C3664+(PI()*B3665/12)</f>
        <v>0</v>
      </c>
    </row>
    <row r="3666" spans="1:3" x14ac:dyDescent="0.25">
      <c r="A3666" s="6">
        <v>3662</v>
      </c>
      <c r="B3666" s="7">
        <f>$C$2+(($C$1/1000*2))*A3665</f>
        <v>0</v>
      </c>
      <c r="C3666" s="8">
        <f>C3665+(PI()*B3666/12)</f>
        <v>0</v>
      </c>
    </row>
    <row r="3667" spans="1:3" x14ac:dyDescent="0.25">
      <c r="A3667" s="6">
        <v>3663</v>
      </c>
      <c r="B3667" s="7">
        <f>$C$2+(($C$1/1000*2))*A3666</f>
        <v>0</v>
      </c>
      <c r="C3667" s="8">
        <f>C3666+(PI()*B3667/12)</f>
        <v>0</v>
      </c>
    </row>
    <row r="3668" spans="1:3" x14ac:dyDescent="0.25">
      <c r="A3668" s="6">
        <v>3664</v>
      </c>
      <c r="B3668" s="7">
        <f>$C$2+(($C$1/1000*2))*A3667</f>
        <v>0</v>
      </c>
      <c r="C3668" s="8">
        <f>C3667+(PI()*B3668/12)</f>
        <v>0</v>
      </c>
    </row>
    <row r="3669" spans="1:3" x14ac:dyDescent="0.25">
      <c r="A3669" s="6">
        <v>3665</v>
      </c>
      <c r="B3669" s="7">
        <f>$C$2+(($C$1/1000*2))*A3668</f>
        <v>0</v>
      </c>
      <c r="C3669" s="8">
        <f>C3668+(PI()*B3669/12)</f>
        <v>0</v>
      </c>
    </row>
    <row r="3670" spans="1:3" x14ac:dyDescent="0.25">
      <c r="A3670" s="6">
        <v>3666</v>
      </c>
      <c r="B3670" s="7">
        <f>$C$2+(($C$1/1000*2))*A3669</f>
        <v>0</v>
      </c>
      <c r="C3670" s="8">
        <f>C3669+(PI()*B3670/12)</f>
        <v>0</v>
      </c>
    </row>
    <row r="3671" spans="1:3" x14ac:dyDescent="0.25">
      <c r="A3671" s="6">
        <v>3667</v>
      </c>
      <c r="B3671" s="7">
        <f>$C$2+(($C$1/1000*2))*A3670</f>
        <v>0</v>
      </c>
      <c r="C3671" s="8">
        <f>C3670+(PI()*B3671/12)</f>
        <v>0</v>
      </c>
    </row>
    <row r="3672" spans="1:3" x14ac:dyDescent="0.25">
      <c r="A3672" s="6">
        <v>3668</v>
      </c>
      <c r="B3672" s="7">
        <f>$C$2+(($C$1/1000*2))*A3671</f>
        <v>0</v>
      </c>
      <c r="C3672" s="8">
        <f>C3671+(PI()*B3672/12)</f>
        <v>0</v>
      </c>
    </row>
    <row r="3673" spans="1:3" x14ac:dyDescent="0.25">
      <c r="A3673" s="6">
        <v>3669</v>
      </c>
      <c r="B3673" s="7">
        <f>$C$2+(($C$1/1000*2))*A3672</f>
        <v>0</v>
      </c>
      <c r="C3673" s="8">
        <f>C3672+(PI()*B3673/12)</f>
        <v>0</v>
      </c>
    </row>
    <row r="3674" spans="1:3" x14ac:dyDescent="0.25">
      <c r="A3674" s="6">
        <v>3670</v>
      </c>
      <c r="B3674" s="7">
        <f>$C$2+(($C$1/1000*2))*A3673</f>
        <v>0</v>
      </c>
      <c r="C3674" s="8">
        <f>C3673+(PI()*B3674/12)</f>
        <v>0</v>
      </c>
    </row>
    <row r="3675" spans="1:3" x14ac:dyDescent="0.25">
      <c r="A3675" s="6">
        <v>3671</v>
      </c>
      <c r="B3675" s="7">
        <f>$C$2+(($C$1/1000*2))*A3674</f>
        <v>0</v>
      </c>
      <c r="C3675" s="8">
        <f>C3674+(PI()*B3675/12)</f>
        <v>0</v>
      </c>
    </row>
    <row r="3676" spans="1:3" x14ac:dyDescent="0.25">
      <c r="A3676" s="6">
        <v>3672</v>
      </c>
      <c r="B3676" s="7">
        <f>$C$2+(($C$1/1000*2))*A3675</f>
        <v>0</v>
      </c>
      <c r="C3676" s="8">
        <f>C3675+(PI()*B3676/12)</f>
        <v>0</v>
      </c>
    </row>
    <row r="3677" spans="1:3" x14ac:dyDescent="0.25">
      <c r="A3677" s="6">
        <v>3673</v>
      </c>
      <c r="B3677" s="7">
        <f>$C$2+(($C$1/1000*2))*A3676</f>
        <v>0</v>
      </c>
      <c r="C3677" s="8">
        <f>C3676+(PI()*B3677/12)</f>
        <v>0</v>
      </c>
    </row>
    <row r="3678" spans="1:3" x14ac:dyDescent="0.25">
      <c r="A3678" s="6">
        <v>3674</v>
      </c>
      <c r="B3678" s="7">
        <f>$C$2+(($C$1/1000*2))*A3677</f>
        <v>0</v>
      </c>
      <c r="C3678" s="8">
        <f>C3677+(PI()*B3678/12)</f>
        <v>0</v>
      </c>
    </row>
    <row r="3679" spans="1:3" x14ac:dyDescent="0.25">
      <c r="A3679" s="6">
        <v>3675</v>
      </c>
      <c r="B3679" s="7">
        <f>$C$2+(($C$1/1000*2))*A3678</f>
        <v>0</v>
      </c>
      <c r="C3679" s="8">
        <f>C3678+(PI()*B3679/12)</f>
        <v>0</v>
      </c>
    </row>
    <row r="3680" spans="1:3" x14ac:dyDescent="0.25">
      <c r="A3680" s="6">
        <v>3676</v>
      </c>
      <c r="B3680" s="7">
        <f>$C$2+(($C$1/1000*2))*A3679</f>
        <v>0</v>
      </c>
      <c r="C3680" s="8">
        <f>C3679+(PI()*B3680/12)</f>
        <v>0</v>
      </c>
    </row>
    <row r="3681" spans="1:3" x14ac:dyDescent="0.25">
      <c r="A3681" s="6">
        <v>3677</v>
      </c>
      <c r="B3681" s="7">
        <f>$C$2+(($C$1/1000*2))*A3680</f>
        <v>0</v>
      </c>
      <c r="C3681" s="8">
        <f>C3680+(PI()*B3681/12)</f>
        <v>0</v>
      </c>
    </row>
    <row r="3682" spans="1:3" x14ac:dyDescent="0.25">
      <c r="A3682" s="6">
        <v>3678</v>
      </c>
      <c r="B3682" s="7">
        <f>$C$2+(($C$1/1000*2))*A3681</f>
        <v>0</v>
      </c>
      <c r="C3682" s="8">
        <f>C3681+(PI()*B3682/12)</f>
        <v>0</v>
      </c>
    </row>
    <row r="3683" spans="1:3" x14ac:dyDescent="0.25">
      <c r="A3683" s="6">
        <v>3679</v>
      </c>
      <c r="B3683" s="7">
        <f>$C$2+(($C$1/1000*2))*A3682</f>
        <v>0</v>
      </c>
      <c r="C3683" s="8">
        <f>C3682+(PI()*B3683/12)</f>
        <v>0</v>
      </c>
    </row>
    <row r="3684" spans="1:3" x14ac:dyDescent="0.25">
      <c r="A3684" s="6">
        <v>3680</v>
      </c>
      <c r="B3684" s="7">
        <f>$C$2+(($C$1/1000*2))*A3683</f>
        <v>0</v>
      </c>
      <c r="C3684" s="8">
        <f>C3683+(PI()*B3684/12)</f>
        <v>0</v>
      </c>
    </row>
    <row r="3685" spans="1:3" x14ac:dyDescent="0.25">
      <c r="A3685" s="6">
        <v>3681</v>
      </c>
      <c r="B3685" s="7">
        <f>$C$2+(($C$1/1000*2))*A3684</f>
        <v>0</v>
      </c>
      <c r="C3685" s="8">
        <f>C3684+(PI()*B3685/12)</f>
        <v>0</v>
      </c>
    </row>
    <row r="3686" spans="1:3" x14ac:dyDescent="0.25">
      <c r="A3686" s="6">
        <v>3682</v>
      </c>
      <c r="B3686" s="7">
        <f>$C$2+(($C$1/1000*2))*A3685</f>
        <v>0</v>
      </c>
      <c r="C3686" s="8">
        <f>C3685+(PI()*B3686/12)</f>
        <v>0</v>
      </c>
    </row>
    <row r="3687" spans="1:3" x14ac:dyDescent="0.25">
      <c r="A3687" s="6">
        <v>3683</v>
      </c>
      <c r="B3687" s="7">
        <f>$C$2+(($C$1/1000*2))*A3686</f>
        <v>0</v>
      </c>
      <c r="C3687" s="8">
        <f>C3686+(PI()*B3687/12)</f>
        <v>0</v>
      </c>
    </row>
    <row r="3688" spans="1:3" x14ac:dyDescent="0.25">
      <c r="A3688" s="6">
        <v>3684</v>
      </c>
      <c r="B3688" s="7">
        <f>$C$2+(($C$1/1000*2))*A3687</f>
        <v>0</v>
      </c>
      <c r="C3688" s="8">
        <f>C3687+(PI()*B3688/12)</f>
        <v>0</v>
      </c>
    </row>
    <row r="3689" spans="1:3" x14ac:dyDescent="0.25">
      <c r="A3689" s="6">
        <v>3685</v>
      </c>
      <c r="B3689" s="7">
        <f>$C$2+(($C$1/1000*2))*A3688</f>
        <v>0</v>
      </c>
      <c r="C3689" s="8">
        <f>C3688+(PI()*B3689/12)</f>
        <v>0</v>
      </c>
    </row>
    <row r="3690" spans="1:3" x14ac:dyDescent="0.25">
      <c r="A3690" s="6">
        <v>3686</v>
      </c>
      <c r="B3690" s="7">
        <f>$C$2+(($C$1/1000*2))*A3689</f>
        <v>0</v>
      </c>
      <c r="C3690" s="8">
        <f>C3689+(PI()*B3690/12)</f>
        <v>0</v>
      </c>
    </row>
    <row r="3691" spans="1:3" x14ac:dyDescent="0.25">
      <c r="A3691" s="6">
        <v>3687</v>
      </c>
      <c r="B3691" s="7">
        <f>$C$2+(($C$1/1000*2))*A3690</f>
        <v>0</v>
      </c>
      <c r="C3691" s="8">
        <f>C3690+(PI()*B3691/12)</f>
        <v>0</v>
      </c>
    </row>
    <row r="3692" spans="1:3" x14ac:dyDescent="0.25">
      <c r="A3692" s="6">
        <v>3688</v>
      </c>
      <c r="B3692" s="7">
        <f>$C$2+(($C$1/1000*2))*A3691</f>
        <v>0</v>
      </c>
      <c r="C3692" s="8">
        <f>C3691+(PI()*B3692/12)</f>
        <v>0</v>
      </c>
    </row>
    <row r="3693" spans="1:3" x14ac:dyDescent="0.25">
      <c r="A3693" s="6">
        <v>3689</v>
      </c>
      <c r="B3693" s="7">
        <f>$C$2+(($C$1/1000*2))*A3692</f>
        <v>0</v>
      </c>
      <c r="C3693" s="8">
        <f>C3692+(PI()*B3693/12)</f>
        <v>0</v>
      </c>
    </row>
    <row r="3694" spans="1:3" x14ac:dyDescent="0.25">
      <c r="A3694" s="6">
        <v>3690</v>
      </c>
      <c r="B3694" s="7">
        <f>$C$2+(($C$1/1000*2))*A3693</f>
        <v>0</v>
      </c>
      <c r="C3694" s="8">
        <f>C3693+(PI()*B3694/12)</f>
        <v>0</v>
      </c>
    </row>
    <row r="3695" spans="1:3" x14ac:dyDescent="0.25">
      <c r="A3695" s="6">
        <v>3691</v>
      </c>
      <c r="B3695" s="7">
        <f>$C$2+(($C$1/1000*2))*A3694</f>
        <v>0</v>
      </c>
      <c r="C3695" s="8">
        <f>C3694+(PI()*B3695/12)</f>
        <v>0</v>
      </c>
    </row>
    <row r="3696" spans="1:3" x14ac:dyDescent="0.25">
      <c r="A3696" s="6">
        <v>3692</v>
      </c>
      <c r="B3696" s="7">
        <f>$C$2+(($C$1/1000*2))*A3695</f>
        <v>0</v>
      </c>
      <c r="C3696" s="8">
        <f>C3695+(PI()*B3696/12)</f>
        <v>0</v>
      </c>
    </row>
    <row r="3697" spans="1:3" x14ac:dyDescent="0.25">
      <c r="A3697" s="6">
        <v>3693</v>
      </c>
      <c r="B3697" s="7">
        <f>$C$2+(($C$1/1000*2))*A3696</f>
        <v>0</v>
      </c>
      <c r="C3697" s="8">
        <f>C3696+(PI()*B3697/12)</f>
        <v>0</v>
      </c>
    </row>
    <row r="3698" spans="1:3" x14ac:dyDescent="0.25">
      <c r="A3698" s="6">
        <v>3694</v>
      </c>
      <c r="B3698" s="7">
        <f>$C$2+(($C$1/1000*2))*A3697</f>
        <v>0</v>
      </c>
      <c r="C3698" s="8">
        <f>C3697+(PI()*B3698/12)</f>
        <v>0</v>
      </c>
    </row>
    <row r="3699" spans="1:3" x14ac:dyDescent="0.25">
      <c r="A3699" s="6">
        <v>3695</v>
      </c>
      <c r="B3699" s="7">
        <f>$C$2+(($C$1/1000*2))*A3698</f>
        <v>0</v>
      </c>
      <c r="C3699" s="8">
        <f>C3698+(PI()*B3699/12)</f>
        <v>0</v>
      </c>
    </row>
    <row r="3700" spans="1:3" x14ac:dyDescent="0.25">
      <c r="A3700" s="6">
        <v>3696</v>
      </c>
      <c r="B3700" s="7">
        <f>$C$2+(($C$1/1000*2))*A3699</f>
        <v>0</v>
      </c>
      <c r="C3700" s="8">
        <f>C3699+(PI()*B3700/12)</f>
        <v>0</v>
      </c>
    </row>
    <row r="3701" spans="1:3" x14ac:dyDescent="0.25">
      <c r="A3701" s="6">
        <v>3697</v>
      </c>
      <c r="B3701" s="7">
        <f>$C$2+(($C$1/1000*2))*A3700</f>
        <v>0</v>
      </c>
      <c r="C3701" s="8">
        <f>C3700+(PI()*B3701/12)</f>
        <v>0</v>
      </c>
    </row>
    <row r="3702" spans="1:3" x14ac:dyDescent="0.25">
      <c r="A3702" s="6">
        <v>3698</v>
      </c>
      <c r="B3702" s="7">
        <f>$C$2+(($C$1/1000*2))*A3701</f>
        <v>0</v>
      </c>
      <c r="C3702" s="8">
        <f>C3701+(PI()*B3702/12)</f>
        <v>0</v>
      </c>
    </row>
    <row r="3703" spans="1:3" x14ac:dyDescent="0.25">
      <c r="A3703" s="6">
        <v>3699</v>
      </c>
      <c r="B3703" s="7">
        <f>$C$2+(($C$1/1000*2))*A3702</f>
        <v>0</v>
      </c>
      <c r="C3703" s="8">
        <f>C3702+(PI()*B3703/12)</f>
        <v>0</v>
      </c>
    </row>
    <row r="3704" spans="1:3" x14ac:dyDescent="0.25">
      <c r="A3704" s="6">
        <v>3700</v>
      </c>
      <c r="B3704" s="7">
        <f>$C$2+(($C$1/1000*2))*A3703</f>
        <v>0</v>
      </c>
      <c r="C3704" s="8">
        <f>C3703+(PI()*B3704/12)</f>
        <v>0</v>
      </c>
    </row>
    <row r="3705" spans="1:3" x14ac:dyDescent="0.25">
      <c r="A3705" s="6">
        <v>3701</v>
      </c>
      <c r="B3705" s="7">
        <f>$C$2+(($C$1/1000*2))*A3704</f>
        <v>0</v>
      </c>
      <c r="C3705" s="8">
        <f>C3704+(PI()*B3705/12)</f>
        <v>0</v>
      </c>
    </row>
    <row r="3706" spans="1:3" x14ac:dyDescent="0.25">
      <c r="A3706" s="6">
        <v>3702</v>
      </c>
      <c r="B3706" s="7">
        <f>$C$2+(($C$1/1000*2))*A3705</f>
        <v>0</v>
      </c>
      <c r="C3706" s="8">
        <f>C3705+(PI()*B3706/12)</f>
        <v>0</v>
      </c>
    </row>
    <row r="3707" spans="1:3" x14ac:dyDescent="0.25">
      <c r="A3707" s="6">
        <v>3703</v>
      </c>
      <c r="B3707" s="7">
        <f>$C$2+(($C$1/1000*2))*A3706</f>
        <v>0</v>
      </c>
      <c r="C3707" s="8">
        <f>C3706+(PI()*B3707/12)</f>
        <v>0</v>
      </c>
    </row>
    <row r="3708" spans="1:3" x14ac:dyDescent="0.25">
      <c r="A3708" s="6">
        <v>3704</v>
      </c>
      <c r="B3708" s="7">
        <f>$C$2+(($C$1/1000*2))*A3707</f>
        <v>0</v>
      </c>
      <c r="C3708" s="8">
        <f>C3707+(PI()*B3708/12)</f>
        <v>0</v>
      </c>
    </row>
    <row r="3709" spans="1:3" x14ac:dyDescent="0.25">
      <c r="A3709" s="6">
        <v>3705</v>
      </c>
      <c r="B3709" s="7">
        <f>$C$2+(($C$1/1000*2))*A3708</f>
        <v>0</v>
      </c>
      <c r="C3709" s="8">
        <f>C3708+(PI()*B3709/12)</f>
        <v>0</v>
      </c>
    </row>
    <row r="3710" spans="1:3" x14ac:dyDescent="0.25">
      <c r="A3710" s="6">
        <v>3706</v>
      </c>
      <c r="B3710" s="7">
        <f>$C$2+(($C$1/1000*2))*A3709</f>
        <v>0</v>
      </c>
      <c r="C3710" s="8">
        <f>C3709+(PI()*B3710/12)</f>
        <v>0</v>
      </c>
    </row>
    <row r="3711" spans="1:3" x14ac:dyDescent="0.25">
      <c r="A3711" s="6">
        <v>3707</v>
      </c>
      <c r="B3711" s="7">
        <f>$C$2+(($C$1/1000*2))*A3710</f>
        <v>0</v>
      </c>
      <c r="C3711" s="8">
        <f>C3710+(PI()*B3711/12)</f>
        <v>0</v>
      </c>
    </row>
    <row r="3712" spans="1:3" x14ac:dyDescent="0.25">
      <c r="A3712" s="6">
        <v>3708</v>
      </c>
      <c r="B3712" s="7">
        <f>$C$2+(($C$1/1000*2))*A3711</f>
        <v>0</v>
      </c>
      <c r="C3712" s="8">
        <f>C3711+(PI()*B3712/12)</f>
        <v>0</v>
      </c>
    </row>
    <row r="3713" spans="1:3" x14ac:dyDescent="0.25">
      <c r="A3713" s="6">
        <v>3709</v>
      </c>
      <c r="B3713" s="7">
        <f>$C$2+(($C$1/1000*2))*A3712</f>
        <v>0</v>
      </c>
      <c r="C3713" s="8">
        <f>C3712+(PI()*B3713/12)</f>
        <v>0</v>
      </c>
    </row>
    <row r="3714" spans="1:3" x14ac:dyDescent="0.25">
      <c r="A3714" s="6">
        <v>3710</v>
      </c>
      <c r="B3714" s="7">
        <f>$C$2+(($C$1/1000*2))*A3713</f>
        <v>0</v>
      </c>
      <c r="C3714" s="8">
        <f>C3713+(PI()*B3714/12)</f>
        <v>0</v>
      </c>
    </row>
    <row r="3715" spans="1:3" x14ac:dyDescent="0.25">
      <c r="A3715" s="6">
        <v>3711</v>
      </c>
      <c r="B3715" s="7">
        <f>$C$2+(($C$1/1000*2))*A3714</f>
        <v>0</v>
      </c>
      <c r="C3715" s="8">
        <f>C3714+(PI()*B3715/12)</f>
        <v>0</v>
      </c>
    </row>
    <row r="3716" spans="1:3" x14ac:dyDescent="0.25">
      <c r="A3716" s="6">
        <v>3712</v>
      </c>
      <c r="B3716" s="7">
        <f>$C$2+(($C$1/1000*2))*A3715</f>
        <v>0</v>
      </c>
      <c r="C3716" s="8">
        <f>C3715+(PI()*B3716/12)</f>
        <v>0</v>
      </c>
    </row>
    <row r="3717" spans="1:3" x14ac:dyDescent="0.25">
      <c r="A3717" s="6">
        <v>3713</v>
      </c>
      <c r="B3717" s="7">
        <f>$C$2+(($C$1/1000*2))*A3716</f>
        <v>0</v>
      </c>
      <c r="C3717" s="8">
        <f>C3716+(PI()*B3717/12)</f>
        <v>0</v>
      </c>
    </row>
    <row r="3718" spans="1:3" x14ac:dyDescent="0.25">
      <c r="A3718" s="6">
        <v>3714</v>
      </c>
      <c r="B3718" s="7">
        <f>$C$2+(($C$1/1000*2))*A3717</f>
        <v>0</v>
      </c>
      <c r="C3718" s="8">
        <f>C3717+(PI()*B3718/12)</f>
        <v>0</v>
      </c>
    </row>
    <row r="3719" spans="1:3" x14ac:dyDescent="0.25">
      <c r="A3719" s="6">
        <v>3715</v>
      </c>
      <c r="B3719" s="7">
        <f>$C$2+(($C$1/1000*2))*A3718</f>
        <v>0</v>
      </c>
      <c r="C3719" s="8">
        <f>C3718+(PI()*B3719/12)</f>
        <v>0</v>
      </c>
    </row>
    <row r="3720" spans="1:3" x14ac:dyDescent="0.25">
      <c r="A3720" s="6">
        <v>3716</v>
      </c>
      <c r="B3720" s="7">
        <f>$C$2+(($C$1/1000*2))*A3719</f>
        <v>0</v>
      </c>
      <c r="C3720" s="8">
        <f>C3719+(PI()*B3720/12)</f>
        <v>0</v>
      </c>
    </row>
    <row r="3721" spans="1:3" x14ac:dyDescent="0.25">
      <c r="A3721" s="6">
        <v>3717</v>
      </c>
      <c r="B3721" s="7">
        <f>$C$2+(($C$1/1000*2))*A3720</f>
        <v>0</v>
      </c>
      <c r="C3721" s="8">
        <f>C3720+(PI()*B3721/12)</f>
        <v>0</v>
      </c>
    </row>
    <row r="3722" spans="1:3" x14ac:dyDescent="0.25">
      <c r="A3722" s="6">
        <v>3718</v>
      </c>
      <c r="B3722" s="7">
        <f>$C$2+(($C$1/1000*2))*A3721</f>
        <v>0</v>
      </c>
      <c r="C3722" s="8">
        <f>C3721+(PI()*B3722/12)</f>
        <v>0</v>
      </c>
    </row>
    <row r="3723" spans="1:3" x14ac:dyDescent="0.25">
      <c r="A3723" s="6">
        <v>3719</v>
      </c>
      <c r="B3723" s="7">
        <f>$C$2+(($C$1/1000*2))*A3722</f>
        <v>0</v>
      </c>
      <c r="C3723" s="8">
        <f>C3722+(PI()*B3723/12)</f>
        <v>0</v>
      </c>
    </row>
    <row r="3724" spans="1:3" x14ac:dyDescent="0.25">
      <c r="A3724" s="6">
        <v>3720</v>
      </c>
      <c r="B3724" s="7">
        <f>$C$2+(($C$1/1000*2))*A3723</f>
        <v>0</v>
      </c>
      <c r="C3724" s="8">
        <f>C3723+(PI()*B3724/12)</f>
        <v>0</v>
      </c>
    </row>
    <row r="3725" spans="1:3" x14ac:dyDescent="0.25">
      <c r="A3725" s="6">
        <v>3721</v>
      </c>
      <c r="B3725" s="7">
        <f>$C$2+(($C$1/1000*2))*A3724</f>
        <v>0</v>
      </c>
      <c r="C3725" s="8">
        <f>C3724+(PI()*B3725/12)</f>
        <v>0</v>
      </c>
    </row>
    <row r="3726" spans="1:3" x14ac:dyDescent="0.25">
      <c r="A3726" s="6">
        <v>3722</v>
      </c>
      <c r="B3726" s="7">
        <f>$C$2+(($C$1/1000*2))*A3725</f>
        <v>0</v>
      </c>
      <c r="C3726" s="8">
        <f>C3725+(PI()*B3726/12)</f>
        <v>0</v>
      </c>
    </row>
    <row r="3727" spans="1:3" x14ac:dyDescent="0.25">
      <c r="A3727" s="6">
        <v>3723</v>
      </c>
      <c r="B3727" s="7">
        <f>$C$2+(($C$1/1000*2))*A3726</f>
        <v>0</v>
      </c>
      <c r="C3727" s="8">
        <f>C3726+(PI()*B3727/12)</f>
        <v>0</v>
      </c>
    </row>
    <row r="3728" spans="1:3" x14ac:dyDescent="0.25">
      <c r="A3728" s="6">
        <v>3724</v>
      </c>
      <c r="B3728" s="7">
        <f>$C$2+(($C$1/1000*2))*A3727</f>
        <v>0</v>
      </c>
      <c r="C3728" s="8">
        <f>C3727+(PI()*B3728/12)</f>
        <v>0</v>
      </c>
    </row>
    <row r="3729" spans="1:3" x14ac:dyDescent="0.25">
      <c r="A3729" s="6">
        <v>3725</v>
      </c>
      <c r="B3729" s="7">
        <f>$C$2+(($C$1/1000*2))*A3728</f>
        <v>0</v>
      </c>
      <c r="C3729" s="8">
        <f>C3728+(PI()*B3729/12)</f>
        <v>0</v>
      </c>
    </row>
    <row r="3730" spans="1:3" x14ac:dyDescent="0.25">
      <c r="A3730" s="6">
        <v>3726</v>
      </c>
      <c r="B3730" s="7">
        <f>$C$2+(($C$1/1000*2))*A3729</f>
        <v>0</v>
      </c>
      <c r="C3730" s="8">
        <f>C3729+(PI()*B3730/12)</f>
        <v>0</v>
      </c>
    </row>
    <row r="3731" spans="1:3" x14ac:dyDescent="0.25">
      <c r="A3731" s="6">
        <v>3727</v>
      </c>
      <c r="B3731" s="7">
        <f>$C$2+(($C$1/1000*2))*A3730</f>
        <v>0</v>
      </c>
      <c r="C3731" s="8">
        <f>C3730+(PI()*B3731/12)</f>
        <v>0</v>
      </c>
    </row>
    <row r="3732" spans="1:3" x14ac:dyDescent="0.25">
      <c r="A3732" s="6">
        <v>3728</v>
      </c>
      <c r="B3732" s="7">
        <f>$C$2+(($C$1/1000*2))*A3731</f>
        <v>0</v>
      </c>
      <c r="C3732" s="8">
        <f>C3731+(PI()*B3732/12)</f>
        <v>0</v>
      </c>
    </row>
    <row r="3733" spans="1:3" x14ac:dyDescent="0.25">
      <c r="A3733" s="6">
        <v>3729</v>
      </c>
      <c r="B3733" s="7">
        <f>$C$2+(($C$1/1000*2))*A3732</f>
        <v>0</v>
      </c>
      <c r="C3733" s="8">
        <f>C3732+(PI()*B3733/12)</f>
        <v>0</v>
      </c>
    </row>
    <row r="3734" spans="1:3" x14ac:dyDescent="0.25">
      <c r="A3734" s="6">
        <v>3730</v>
      </c>
      <c r="B3734" s="7">
        <f>$C$2+(($C$1/1000*2))*A3733</f>
        <v>0</v>
      </c>
      <c r="C3734" s="8">
        <f>C3733+(PI()*B3734/12)</f>
        <v>0</v>
      </c>
    </row>
    <row r="3735" spans="1:3" x14ac:dyDescent="0.25">
      <c r="A3735" s="6">
        <v>3731</v>
      </c>
      <c r="B3735" s="7">
        <f>$C$2+(($C$1/1000*2))*A3734</f>
        <v>0</v>
      </c>
      <c r="C3735" s="8">
        <f>C3734+(PI()*B3735/12)</f>
        <v>0</v>
      </c>
    </row>
    <row r="3736" spans="1:3" x14ac:dyDescent="0.25">
      <c r="A3736" s="6">
        <v>3732</v>
      </c>
      <c r="B3736" s="7">
        <f>$C$2+(($C$1/1000*2))*A3735</f>
        <v>0</v>
      </c>
      <c r="C3736" s="8">
        <f>C3735+(PI()*B3736/12)</f>
        <v>0</v>
      </c>
    </row>
    <row r="3737" spans="1:3" x14ac:dyDescent="0.25">
      <c r="A3737" s="6">
        <v>3733</v>
      </c>
      <c r="B3737" s="7">
        <f>$C$2+(($C$1/1000*2))*A3736</f>
        <v>0</v>
      </c>
      <c r="C3737" s="8">
        <f>C3736+(PI()*B3737/12)</f>
        <v>0</v>
      </c>
    </row>
    <row r="3738" spans="1:3" x14ac:dyDescent="0.25">
      <c r="A3738" s="6">
        <v>3734</v>
      </c>
      <c r="B3738" s="7">
        <f>$C$2+(($C$1/1000*2))*A3737</f>
        <v>0</v>
      </c>
      <c r="C3738" s="8">
        <f>C3737+(PI()*B3738/12)</f>
        <v>0</v>
      </c>
    </row>
    <row r="3739" spans="1:3" x14ac:dyDescent="0.25">
      <c r="A3739" s="6">
        <v>3735</v>
      </c>
      <c r="B3739" s="7">
        <f>$C$2+(($C$1/1000*2))*A3738</f>
        <v>0</v>
      </c>
      <c r="C3739" s="8">
        <f>C3738+(PI()*B3739/12)</f>
        <v>0</v>
      </c>
    </row>
    <row r="3740" spans="1:3" x14ac:dyDescent="0.25">
      <c r="A3740" s="6">
        <v>3736</v>
      </c>
      <c r="B3740" s="7">
        <f>$C$2+(($C$1/1000*2))*A3739</f>
        <v>0</v>
      </c>
      <c r="C3740" s="8">
        <f>C3739+(PI()*B3740/12)</f>
        <v>0</v>
      </c>
    </row>
    <row r="3741" spans="1:3" x14ac:dyDescent="0.25">
      <c r="A3741" s="6">
        <v>3737</v>
      </c>
      <c r="B3741" s="7">
        <f>$C$2+(($C$1/1000*2))*A3740</f>
        <v>0</v>
      </c>
      <c r="C3741" s="8">
        <f>C3740+(PI()*B3741/12)</f>
        <v>0</v>
      </c>
    </row>
    <row r="3742" spans="1:3" x14ac:dyDescent="0.25">
      <c r="A3742" s="6">
        <v>3738</v>
      </c>
      <c r="B3742" s="7">
        <f>$C$2+(($C$1/1000*2))*A3741</f>
        <v>0</v>
      </c>
      <c r="C3742" s="8">
        <f>C3741+(PI()*B3742/12)</f>
        <v>0</v>
      </c>
    </row>
    <row r="3743" spans="1:3" x14ac:dyDescent="0.25">
      <c r="A3743" s="6">
        <v>3739</v>
      </c>
      <c r="B3743" s="7">
        <f>$C$2+(($C$1/1000*2))*A3742</f>
        <v>0</v>
      </c>
      <c r="C3743" s="8">
        <f>C3742+(PI()*B3743/12)</f>
        <v>0</v>
      </c>
    </row>
    <row r="3744" spans="1:3" x14ac:dyDescent="0.25">
      <c r="A3744" s="6">
        <v>3740</v>
      </c>
      <c r="B3744" s="7">
        <f>$C$2+(($C$1/1000*2))*A3743</f>
        <v>0</v>
      </c>
      <c r="C3744" s="8">
        <f>C3743+(PI()*B3744/12)</f>
        <v>0</v>
      </c>
    </row>
    <row r="3745" spans="1:3" x14ac:dyDescent="0.25">
      <c r="A3745" s="6">
        <v>3741</v>
      </c>
      <c r="B3745" s="7">
        <f>$C$2+(($C$1/1000*2))*A3744</f>
        <v>0</v>
      </c>
      <c r="C3745" s="8">
        <f>C3744+(PI()*B3745/12)</f>
        <v>0</v>
      </c>
    </row>
    <row r="3746" spans="1:3" x14ac:dyDescent="0.25">
      <c r="A3746" s="6">
        <v>3742</v>
      </c>
      <c r="B3746" s="7">
        <f>$C$2+(($C$1/1000*2))*A3745</f>
        <v>0</v>
      </c>
      <c r="C3746" s="8">
        <f>C3745+(PI()*B3746/12)</f>
        <v>0</v>
      </c>
    </row>
    <row r="3747" spans="1:3" x14ac:dyDescent="0.25">
      <c r="A3747" s="6">
        <v>3743</v>
      </c>
      <c r="B3747" s="7">
        <f>$C$2+(($C$1/1000*2))*A3746</f>
        <v>0</v>
      </c>
      <c r="C3747" s="8">
        <f>C3746+(PI()*B3747/12)</f>
        <v>0</v>
      </c>
    </row>
    <row r="3748" spans="1:3" x14ac:dyDescent="0.25">
      <c r="A3748" s="6">
        <v>3744</v>
      </c>
      <c r="B3748" s="7">
        <f>$C$2+(($C$1/1000*2))*A3747</f>
        <v>0</v>
      </c>
      <c r="C3748" s="8">
        <f>C3747+(PI()*B3748/12)</f>
        <v>0</v>
      </c>
    </row>
    <row r="3749" spans="1:3" x14ac:dyDescent="0.25">
      <c r="A3749" s="6">
        <v>3745</v>
      </c>
      <c r="B3749" s="7">
        <f>$C$2+(($C$1/1000*2))*A3748</f>
        <v>0</v>
      </c>
      <c r="C3749" s="8">
        <f>C3748+(PI()*B3749/12)</f>
        <v>0</v>
      </c>
    </row>
    <row r="3750" spans="1:3" x14ac:dyDescent="0.25">
      <c r="A3750" s="6">
        <v>3746</v>
      </c>
      <c r="B3750" s="7">
        <f>$C$2+(($C$1/1000*2))*A3749</f>
        <v>0</v>
      </c>
      <c r="C3750" s="8">
        <f>C3749+(PI()*B3750/12)</f>
        <v>0</v>
      </c>
    </row>
    <row r="3751" spans="1:3" x14ac:dyDescent="0.25">
      <c r="A3751" s="6">
        <v>3747</v>
      </c>
      <c r="B3751" s="7">
        <f>$C$2+(($C$1/1000*2))*A3750</f>
        <v>0</v>
      </c>
      <c r="C3751" s="8">
        <f>C3750+(PI()*B3751/12)</f>
        <v>0</v>
      </c>
    </row>
    <row r="3752" spans="1:3" x14ac:dyDescent="0.25">
      <c r="A3752" s="6">
        <v>3748</v>
      </c>
      <c r="B3752" s="7">
        <f>$C$2+(($C$1/1000*2))*A3751</f>
        <v>0</v>
      </c>
      <c r="C3752" s="8">
        <f>C3751+(PI()*B3752/12)</f>
        <v>0</v>
      </c>
    </row>
    <row r="3753" spans="1:3" x14ac:dyDescent="0.25">
      <c r="A3753" s="6">
        <v>3749</v>
      </c>
      <c r="B3753" s="7">
        <f>$C$2+(($C$1/1000*2))*A3752</f>
        <v>0</v>
      </c>
      <c r="C3753" s="8">
        <f>C3752+(PI()*B3753/12)</f>
        <v>0</v>
      </c>
    </row>
    <row r="3754" spans="1:3" x14ac:dyDescent="0.25">
      <c r="A3754" s="6">
        <v>3750</v>
      </c>
      <c r="B3754" s="7">
        <f>$C$2+(($C$1/1000*2))*A3753</f>
        <v>0</v>
      </c>
      <c r="C3754" s="8">
        <f>C3753+(PI()*B3754/12)</f>
        <v>0</v>
      </c>
    </row>
    <row r="3755" spans="1:3" x14ac:dyDescent="0.25">
      <c r="A3755" s="6">
        <v>3751</v>
      </c>
      <c r="B3755" s="7">
        <f>$C$2+(($C$1/1000*2))*A3754</f>
        <v>0</v>
      </c>
      <c r="C3755" s="8">
        <f>C3754+(PI()*B3755/12)</f>
        <v>0</v>
      </c>
    </row>
    <row r="3756" spans="1:3" x14ac:dyDescent="0.25">
      <c r="A3756" s="6">
        <v>3752</v>
      </c>
      <c r="B3756" s="7">
        <f>$C$2+(($C$1/1000*2))*A3755</f>
        <v>0</v>
      </c>
      <c r="C3756" s="8">
        <f>C3755+(PI()*B3756/12)</f>
        <v>0</v>
      </c>
    </row>
    <row r="3757" spans="1:3" x14ac:dyDescent="0.25">
      <c r="A3757" s="6">
        <v>3753</v>
      </c>
      <c r="B3757" s="7">
        <f>$C$2+(($C$1/1000*2))*A3756</f>
        <v>0</v>
      </c>
      <c r="C3757" s="8">
        <f>C3756+(PI()*B3757/12)</f>
        <v>0</v>
      </c>
    </row>
    <row r="3758" spans="1:3" x14ac:dyDescent="0.25">
      <c r="A3758" s="6">
        <v>3754</v>
      </c>
      <c r="B3758" s="7">
        <f>$C$2+(($C$1/1000*2))*A3757</f>
        <v>0</v>
      </c>
      <c r="C3758" s="8">
        <f>C3757+(PI()*B3758/12)</f>
        <v>0</v>
      </c>
    </row>
    <row r="3759" spans="1:3" x14ac:dyDescent="0.25">
      <c r="A3759" s="6">
        <v>3755</v>
      </c>
      <c r="B3759" s="7">
        <f>$C$2+(($C$1/1000*2))*A3758</f>
        <v>0</v>
      </c>
      <c r="C3759" s="8">
        <f>C3758+(PI()*B3759/12)</f>
        <v>0</v>
      </c>
    </row>
    <row r="3760" spans="1:3" x14ac:dyDescent="0.25">
      <c r="A3760" s="6">
        <v>3756</v>
      </c>
      <c r="B3760" s="7">
        <f>$C$2+(($C$1/1000*2))*A3759</f>
        <v>0</v>
      </c>
      <c r="C3760" s="8">
        <f>C3759+(PI()*B3760/12)</f>
        <v>0</v>
      </c>
    </row>
    <row r="3761" spans="1:3" x14ac:dyDescent="0.25">
      <c r="A3761" s="6">
        <v>3757</v>
      </c>
      <c r="B3761" s="7">
        <f>$C$2+(($C$1/1000*2))*A3760</f>
        <v>0</v>
      </c>
      <c r="C3761" s="8">
        <f>C3760+(PI()*B3761/12)</f>
        <v>0</v>
      </c>
    </row>
    <row r="3762" spans="1:3" x14ac:dyDescent="0.25">
      <c r="A3762" s="6">
        <v>3758</v>
      </c>
      <c r="B3762" s="7">
        <f>$C$2+(($C$1/1000*2))*A3761</f>
        <v>0</v>
      </c>
      <c r="C3762" s="8">
        <f>C3761+(PI()*B3762/12)</f>
        <v>0</v>
      </c>
    </row>
    <row r="3763" spans="1:3" x14ac:dyDescent="0.25">
      <c r="A3763" s="6">
        <v>3759</v>
      </c>
      <c r="B3763" s="7">
        <f>$C$2+(($C$1/1000*2))*A3762</f>
        <v>0</v>
      </c>
      <c r="C3763" s="8">
        <f>C3762+(PI()*B3763/12)</f>
        <v>0</v>
      </c>
    </row>
    <row r="3764" spans="1:3" x14ac:dyDescent="0.25">
      <c r="A3764" s="6">
        <v>3760</v>
      </c>
      <c r="B3764" s="7">
        <f>$C$2+(($C$1/1000*2))*A3763</f>
        <v>0</v>
      </c>
      <c r="C3764" s="8">
        <f>C3763+(PI()*B3764/12)</f>
        <v>0</v>
      </c>
    </row>
    <row r="3765" spans="1:3" x14ac:dyDescent="0.25">
      <c r="A3765" s="6">
        <v>3761</v>
      </c>
      <c r="B3765" s="7">
        <f>$C$2+(($C$1/1000*2))*A3764</f>
        <v>0</v>
      </c>
      <c r="C3765" s="8">
        <f>C3764+(PI()*B3765/12)</f>
        <v>0</v>
      </c>
    </row>
    <row r="3766" spans="1:3" x14ac:dyDescent="0.25">
      <c r="A3766" s="6">
        <v>3762</v>
      </c>
      <c r="B3766" s="7">
        <f>$C$2+(($C$1/1000*2))*A3765</f>
        <v>0</v>
      </c>
      <c r="C3766" s="8">
        <f>C3765+(PI()*B3766/12)</f>
        <v>0</v>
      </c>
    </row>
    <row r="3767" spans="1:3" x14ac:dyDescent="0.25">
      <c r="A3767" s="6">
        <v>3763</v>
      </c>
      <c r="B3767" s="7">
        <f>$C$2+(($C$1/1000*2))*A3766</f>
        <v>0</v>
      </c>
      <c r="C3767" s="8">
        <f>C3766+(PI()*B3767/12)</f>
        <v>0</v>
      </c>
    </row>
    <row r="3768" spans="1:3" x14ac:dyDescent="0.25">
      <c r="A3768" s="6">
        <v>3764</v>
      </c>
      <c r="B3768" s="7">
        <f>$C$2+(($C$1/1000*2))*A3767</f>
        <v>0</v>
      </c>
      <c r="C3768" s="8">
        <f>C3767+(PI()*B3768/12)</f>
        <v>0</v>
      </c>
    </row>
    <row r="3769" spans="1:3" x14ac:dyDescent="0.25">
      <c r="A3769" s="6">
        <v>3765</v>
      </c>
      <c r="B3769" s="7">
        <f>$C$2+(($C$1/1000*2))*A3768</f>
        <v>0</v>
      </c>
      <c r="C3769" s="8">
        <f>C3768+(PI()*B3769/12)</f>
        <v>0</v>
      </c>
    </row>
    <row r="3770" spans="1:3" x14ac:dyDescent="0.25">
      <c r="A3770" s="6">
        <v>3766</v>
      </c>
      <c r="B3770" s="7">
        <f>$C$2+(($C$1/1000*2))*A3769</f>
        <v>0</v>
      </c>
      <c r="C3770" s="8">
        <f>C3769+(PI()*B3770/12)</f>
        <v>0</v>
      </c>
    </row>
    <row r="3771" spans="1:3" x14ac:dyDescent="0.25">
      <c r="A3771" s="6">
        <v>3767</v>
      </c>
      <c r="B3771" s="7">
        <f>$C$2+(($C$1/1000*2))*A3770</f>
        <v>0</v>
      </c>
      <c r="C3771" s="8">
        <f>C3770+(PI()*B3771/12)</f>
        <v>0</v>
      </c>
    </row>
    <row r="3772" spans="1:3" x14ac:dyDescent="0.25">
      <c r="A3772" s="6">
        <v>3768</v>
      </c>
      <c r="B3772" s="7">
        <f>$C$2+(($C$1/1000*2))*A3771</f>
        <v>0</v>
      </c>
      <c r="C3772" s="8">
        <f>C3771+(PI()*B3772/12)</f>
        <v>0</v>
      </c>
    </row>
    <row r="3773" spans="1:3" x14ac:dyDescent="0.25">
      <c r="A3773" s="6">
        <v>3769</v>
      </c>
      <c r="B3773" s="7">
        <f>$C$2+(($C$1/1000*2))*A3772</f>
        <v>0</v>
      </c>
      <c r="C3773" s="8">
        <f>C3772+(PI()*B3773/12)</f>
        <v>0</v>
      </c>
    </row>
    <row r="3774" spans="1:3" x14ac:dyDescent="0.25">
      <c r="A3774" s="6">
        <v>3770</v>
      </c>
      <c r="B3774" s="7">
        <f>$C$2+(($C$1/1000*2))*A3773</f>
        <v>0</v>
      </c>
      <c r="C3774" s="8">
        <f>C3773+(PI()*B3774/12)</f>
        <v>0</v>
      </c>
    </row>
    <row r="3775" spans="1:3" x14ac:dyDescent="0.25">
      <c r="A3775" s="6">
        <v>3771</v>
      </c>
      <c r="B3775" s="7">
        <f>$C$2+(($C$1/1000*2))*A3774</f>
        <v>0</v>
      </c>
      <c r="C3775" s="8">
        <f>C3774+(PI()*B3775/12)</f>
        <v>0</v>
      </c>
    </row>
    <row r="3776" spans="1:3" x14ac:dyDescent="0.25">
      <c r="A3776" s="6">
        <v>3772</v>
      </c>
      <c r="B3776" s="7">
        <f>$C$2+(($C$1/1000*2))*A3775</f>
        <v>0</v>
      </c>
      <c r="C3776" s="8">
        <f>C3775+(PI()*B3776/12)</f>
        <v>0</v>
      </c>
    </row>
    <row r="3777" spans="1:3" x14ac:dyDescent="0.25">
      <c r="A3777" s="6">
        <v>3773</v>
      </c>
      <c r="B3777" s="7">
        <f>$C$2+(($C$1/1000*2))*A3776</f>
        <v>0</v>
      </c>
      <c r="C3777" s="8">
        <f>C3776+(PI()*B3777/12)</f>
        <v>0</v>
      </c>
    </row>
    <row r="3778" spans="1:3" x14ac:dyDescent="0.25">
      <c r="A3778" s="6">
        <v>3774</v>
      </c>
      <c r="B3778" s="7">
        <f>$C$2+(($C$1/1000*2))*A3777</f>
        <v>0</v>
      </c>
      <c r="C3778" s="8">
        <f>C3777+(PI()*B3778/12)</f>
        <v>0</v>
      </c>
    </row>
    <row r="3779" spans="1:3" x14ac:dyDescent="0.25">
      <c r="A3779" s="6">
        <v>3775</v>
      </c>
      <c r="B3779" s="7">
        <f>$C$2+(($C$1/1000*2))*A3778</f>
        <v>0</v>
      </c>
      <c r="C3779" s="8">
        <f>C3778+(PI()*B3779/12)</f>
        <v>0</v>
      </c>
    </row>
    <row r="3780" spans="1:3" x14ac:dyDescent="0.25">
      <c r="A3780" s="6">
        <v>3776</v>
      </c>
      <c r="B3780" s="7">
        <f>$C$2+(($C$1/1000*2))*A3779</f>
        <v>0</v>
      </c>
      <c r="C3780" s="8">
        <f>C3779+(PI()*B3780/12)</f>
        <v>0</v>
      </c>
    </row>
    <row r="3781" spans="1:3" x14ac:dyDescent="0.25">
      <c r="A3781" s="6">
        <v>3777</v>
      </c>
      <c r="B3781" s="7">
        <f>$C$2+(($C$1/1000*2))*A3780</f>
        <v>0</v>
      </c>
      <c r="C3781" s="8">
        <f>C3780+(PI()*B3781/12)</f>
        <v>0</v>
      </c>
    </row>
    <row r="3782" spans="1:3" x14ac:dyDescent="0.25">
      <c r="A3782" s="6">
        <v>3778</v>
      </c>
      <c r="B3782" s="7">
        <f>$C$2+(($C$1/1000*2))*A3781</f>
        <v>0</v>
      </c>
      <c r="C3782" s="8">
        <f>C3781+(PI()*B3782/12)</f>
        <v>0</v>
      </c>
    </row>
    <row r="3783" spans="1:3" x14ac:dyDescent="0.25">
      <c r="A3783" s="6">
        <v>3779</v>
      </c>
      <c r="B3783" s="7">
        <f>$C$2+(($C$1/1000*2))*A3782</f>
        <v>0</v>
      </c>
      <c r="C3783" s="8">
        <f>C3782+(PI()*B3783/12)</f>
        <v>0</v>
      </c>
    </row>
    <row r="3784" spans="1:3" x14ac:dyDescent="0.25">
      <c r="A3784" s="6">
        <v>3780</v>
      </c>
      <c r="B3784" s="7">
        <f>$C$2+(($C$1/1000*2))*A3783</f>
        <v>0</v>
      </c>
      <c r="C3784" s="8">
        <f>C3783+(PI()*B3784/12)</f>
        <v>0</v>
      </c>
    </row>
    <row r="3785" spans="1:3" x14ac:dyDescent="0.25">
      <c r="A3785" s="6">
        <v>3781</v>
      </c>
      <c r="B3785" s="7">
        <f>$C$2+(($C$1/1000*2))*A3784</f>
        <v>0</v>
      </c>
      <c r="C3785" s="8">
        <f>C3784+(PI()*B3785/12)</f>
        <v>0</v>
      </c>
    </row>
    <row r="3786" spans="1:3" x14ac:dyDescent="0.25">
      <c r="A3786" s="6">
        <v>3782</v>
      </c>
      <c r="B3786" s="7">
        <f>$C$2+(($C$1/1000*2))*A3785</f>
        <v>0</v>
      </c>
      <c r="C3786" s="8">
        <f>C3785+(PI()*B3786/12)</f>
        <v>0</v>
      </c>
    </row>
    <row r="3787" spans="1:3" x14ac:dyDescent="0.25">
      <c r="A3787" s="6">
        <v>3783</v>
      </c>
      <c r="B3787" s="7">
        <f>$C$2+(($C$1/1000*2))*A3786</f>
        <v>0</v>
      </c>
      <c r="C3787" s="8">
        <f>C3786+(PI()*B3787/12)</f>
        <v>0</v>
      </c>
    </row>
    <row r="3788" spans="1:3" x14ac:dyDescent="0.25">
      <c r="A3788" s="6">
        <v>3784</v>
      </c>
      <c r="B3788" s="7">
        <f>$C$2+(($C$1/1000*2))*A3787</f>
        <v>0</v>
      </c>
      <c r="C3788" s="8">
        <f>C3787+(PI()*B3788/12)</f>
        <v>0</v>
      </c>
    </row>
    <row r="3789" spans="1:3" x14ac:dyDescent="0.25">
      <c r="A3789" s="6">
        <v>3785</v>
      </c>
      <c r="B3789" s="7">
        <f>$C$2+(($C$1/1000*2))*A3788</f>
        <v>0</v>
      </c>
      <c r="C3789" s="8">
        <f>C3788+(PI()*B3789/12)</f>
        <v>0</v>
      </c>
    </row>
    <row r="3790" spans="1:3" x14ac:dyDescent="0.25">
      <c r="A3790" s="6">
        <v>3786</v>
      </c>
      <c r="B3790" s="7">
        <f>$C$2+(($C$1/1000*2))*A3789</f>
        <v>0</v>
      </c>
      <c r="C3790" s="8">
        <f>C3789+(PI()*B3790/12)</f>
        <v>0</v>
      </c>
    </row>
    <row r="3791" spans="1:3" x14ac:dyDescent="0.25">
      <c r="A3791" s="6">
        <v>3787</v>
      </c>
      <c r="B3791" s="7">
        <f>$C$2+(($C$1/1000*2))*A3790</f>
        <v>0</v>
      </c>
      <c r="C3791" s="8">
        <f>C3790+(PI()*B3791/12)</f>
        <v>0</v>
      </c>
    </row>
    <row r="3792" spans="1:3" x14ac:dyDescent="0.25">
      <c r="A3792" s="6">
        <v>3788</v>
      </c>
      <c r="B3792" s="7">
        <f>$C$2+(($C$1/1000*2))*A3791</f>
        <v>0</v>
      </c>
      <c r="C3792" s="8">
        <f>C3791+(PI()*B3792/12)</f>
        <v>0</v>
      </c>
    </row>
    <row r="3793" spans="1:3" x14ac:dyDescent="0.25">
      <c r="A3793" s="6">
        <v>3789</v>
      </c>
      <c r="B3793" s="7">
        <f>$C$2+(($C$1/1000*2))*A3792</f>
        <v>0</v>
      </c>
      <c r="C3793" s="8">
        <f>C3792+(PI()*B3793/12)</f>
        <v>0</v>
      </c>
    </row>
    <row r="3794" spans="1:3" x14ac:dyDescent="0.25">
      <c r="A3794" s="6">
        <v>3790</v>
      </c>
      <c r="B3794" s="7">
        <f>$C$2+(($C$1/1000*2))*A3793</f>
        <v>0</v>
      </c>
      <c r="C3794" s="8">
        <f>C3793+(PI()*B3794/12)</f>
        <v>0</v>
      </c>
    </row>
    <row r="3795" spans="1:3" x14ac:dyDescent="0.25">
      <c r="A3795" s="6">
        <v>3791</v>
      </c>
      <c r="B3795" s="7">
        <f>$C$2+(($C$1/1000*2))*A3794</f>
        <v>0</v>
      </c>
      <c r="C3795" s="8">
        <f>C3794+(PI()*B3795/12)</f>
        <v>0</v>
      </c>
    </row>
    <row r="3796" spans="1:3" x14ac:dyDescent="0.25">
      <c r="A3796" s="6">
        <v>3792</v>
      </c>
      <c r="B3796" s="7">
        <f>$C$2+(($C$1/1000*2))*A3795</f>
        <v>0</v>
      </c>
      <c r="C3796" s="8">
        <f>C3795+(PI()*B3796/12)</f>
        <v>0</v>
      </c>
    </row>
    <row r="3797" spans="1:3" x14ac:dyDescent="0.25">
      <c r="A3797" s="6">
        <v>3793</v>
      </c>
      <c r="B3797" s="7">
        <f>$C$2+(($C$1/1000*2))*A3796</f>
        <v>0</v>
      </c>
      <c r="C3797" s="8">
        <f>C3796+(PI()*B3797/12)</f>
        <v>0</v>
      </c>
    </row>
    <row r="3798" spans="1:3" x14ac:dyDescent="0.25">
      <c r="A3798" s="6">
        <v>3794</v>
      </c>
      <c r="B3798" s="7">
        <f>$C$2+(($C$1/1000*2))*A3797</f>
        <v>0</v>
      </c>
      <c r="C3798" s="8">
        <f>C3797+(PI()*B3798/12)</f>
        <v>0</v>
      </c>
    </row>
    <row r="3799" spans="1:3" x14ac:dyDescent="0.25">
      <c r="A3799" s="6">
        <v>3795</v>
      </c>
      <c r="B3799" s="7">
        <f>$C$2+(($C$1/1000*2))*A3798</f>
        <v>0</v>
      </c>
      <c r="C3799" s="8">
        <f>C3798+(PI()*B3799/12)</f>
        <v>0</v>
      </c>
    </row>
    <row r="3800" spans="1:3" x14ac:dyDescent="0.25">
      <c r="A3800" s="6">
        <v>3796</v>
      </c>
      <c r="B3800" s="7">
        <f>$C$2+(($C$1/1000*2))*A3799</f>
        <v>0</v>
      </c>
      <c r="C3800" s="8">
        <f>C3799+(PI()*B3800/12)</f>
        <v>0</v>
      </c>
    </row>
    <row r="3801" spans="1:3" x14ac:dyDescent="0.25">
      <c r="A3801" s="6">
        <v>3797</v>
      </c>
      <c r="B3801" s="7">
        <f>$C$2+(($C$1/1000*2))*A3800</f>
        <v>0</v>
      </c>
      <c r="C3801" s="8">
        <f>C3800+(PI()*B3801/12)</f>
        <v>0</v>
      </c>
    </row>
    <row r="3802" spans="1:3" x14ac:dyDescent="0.25">
      <c r="A3802" s="6">
        <v>3798</v>
      </c>
      <c r="B3802" s="7">
        <f>$C$2+(($C$1/1000*2))*A3801</f>
        <v>0</v>
      </c>
      <c r="C3802" s="8">
        <f>C3801+(PI()*B3802/12)</f>
        <v>0</v>
      </c>
    </row>
    <row r="3803" spans="1:3" x14ac:dyDescent="0.25">
      <c r="A3803" s="6">
        <v>3799</v>
      </c>
      <c r="B3803" s="7">
        <f>$C$2+(($C$1/1000*2))*A3802</f>
        <v>0</v>
      </c>
      <c r="C3803" s="8">
        <f>C3802+(PI()*B3803/12)</f>
        <v>0</v>
      </c>
    </row>
    <row r="3804" spans="1:3" x14ac:dyDescent="0.25">
      <c r="A3804" s="6">
        <v>3800</v>
      </c>
      <c r="B3804" s="7">
        <f>$C$2+(($C$1/1000*2))*A3803</f>
        <v>0</v>
      </c>
      <c r="C3804" s="8">
        <f>C3803+(PI()*B3804/12)</f>
        <v>0</v>
      </c>
    </row>
    <row r="3805" spans="1:3" x14ac:dyDescent="0.25">
      <c r="A3805" s="6">
        <v>3801</v>
      </c>
      <c r="B3805" s="7">
        <f>$C$2+(($C$1/1000*2))*A3804</f>
        <v>0</v>
      </c>
      <c r="C3805" s="8">
        <f>C3804+(PI()*B3805/12)</f>
        <v>0</v>
      </c>
    </row>
    <row r="3806" spans="1:3" x14ac:dyDescent="0.25">
      <c r="A3806" s="6">
        <v>3802</v>
      </c>
      <c r="B3806" s="7">
        <f>$C$2+(($C$1/1000*2))*A3805</f>
        <v>0</v>
      </c>
      <c r="C3806" s="8">
        <f>C3805+(PI()*B3806/12)</f>
        <v>0</v>
      </c>
    </row>
    <row r="3807" spans="1:3" x14ac:dyDescent="0.25">
      <c r="A3807" s="6">
        <v>3803</v>
      </c>
      <c r="B3807" s="7">
        <f>$C$2+(($C$1/1000*2))*A3806</f>
        <v>0</v>
      </c>
      <c r="C3807" s="8">
        <f>C3806+(PI()*B3807/12)</f>
        <v>0</v>
      </c>
    </row>
    <row r="3808" spans="1:3" x14ac:dyDescent="0.25">
      <c r="A3808" s="6">
        <v>3804</v>
      </c>
      <c r="B3808" s="7">
        <f>$C$2+(($C$1/1000*2))*A3807</f>
        <v>0</v>
      </c>
      <c r="C3808" s="8">
        <f>C3807+(PI()*B3808/12)</f>
        <v>0</v>
      </c>
    </row>
    <row r="3809" spans="1:3" x14ac:dyDescent="0.25">
      <c r="A3809" s="6">
        <v>3805</v>
      </c>
      <c r="B3809" s="7">
        <f>$C$2+(($C$1/1000*2))*A3808</f>
        <v>0</v>
      </c>
      <c r="C3809" s="8">
        <f>C3808+(PI()*B3809/12)</f>
        <v>0</v>
      </c>
    </row>
    <row r="3810" spans="1:3" x14ac:dyDescent="0.25">
      <c r="A3810" s="6">
        <v>3806</v>
      </c>
      <c r="B3810" s="7">
        <f>$C$2+(($C$1/1000*2))*A3809</f>
        <v>0</v>
      </c>
      <c r="C3810" s="8">
        <f>C3809+(PI()*B3810/12)</f>
        <v>0</v>
      </c>
    </row>
    <row r="3811" spans="1:3" x14ac:dyDescent="0.25">
      <c r="A3811" s="6">
        <v>3807</v>
      </c>
      <c r="B3811" s="7">
        <f>$C$2+(($C$1/1000*2))*A3810</f>
        <v>0</v>
      </c>
      <c r="C3811" s="8">
        <f>C3810+(PI()*B3811/12)</f>
        <v>0</v>
      </c>
    </row>
    <row r="3812" spans="1:3" x14ac:dyDescent="0.25">
      <c r="A3812" s="6">
        <v>3808</v>
      </c>
      <c r="B3812" s="7">
        <f>$C$2+(($C$1/1000*2))*A3811</f>
        <v>0</v>
      </c>
      <c r="C3812" s="8">
        <f>C3811+(PI()*B3812/12)</f>
        <v>0</v>
      </c>
    </row>
    <row r="3813" spans="1:3" x14ac:dyDescent="0.25">
      <c r="A3813" s="6">
        <v>3809</v>
      </c>
      <c r="B3813" s="7">
        <f>$C$2+(($C$1/1000*2))*A3812</f>
        <v>0</v>
      </c>
      <c r="C3813" s="8">
        <f>C3812+(PI()*B3813/12)</f>
        <v>0</v>
      </c>
    </row>
    <row r="3814" spans="1:3" x14ac:dyDescent="0.25">
      <c r="A3814" s="6">
        <v>3810</v>
      </c>
      <c r="B3814" s="7">
        <f>$C$2+(($C$1/1000*2))*A3813</f>
        <v>0</v>
      </c>
      <c r="C3814" s="8">
        <f>C3813+(PI()*B3814/12)</f>
        <v>0</v>
      </c>
    </row>
    <row r="3815" spans="1:3" x14ac:dyDescent="0.25">
      <c r="A3815" s="6">
        <v>3811</v>
      </c>
      <c r="B3815" s="7">
        <f>$C$2+(($C$1/1000*2))*A3814</f>
        <v>0</v>
      </c>
      <c r="C3815" s="8">
        <f>C3814+(PI()*B3815/12)</f>
        <v>0</v>
      </c>
    </row>
    <row r="3816" spans="1:3" x14ac:dyDescent="0.25">
      <c r="A3816" s="6">
        <v>3812</v>
      </c>
      <c r="B3816" s="7">
        <f>$C$2+(($C$1/1000*2))*A3815</f>
        <v>0</v>
      </c>
      <c r="C3816" s="8">
        <f>C3815+(PI()*B3816/12)</f>
        <v>0</v>
      </c>
    </row>
    <row r="3817" spans="1:3" x14ac:dyDescent="0.25">
      <c r="A3817" s="6">
        <v>3813</v>
      </c>
      <c r="B3817" s="7">
        <f>$C$2+(($C$1/1000*2))*A3816</f>
        <v>0</v>
      </c>
      <c r="C3817" s="8">
        <f>C3816+(PI()*B3817/12)</f>
        <v>0</v>
      </c>
    </row>
    <row r="3818" spans="1:3" x14ac:dyDescent="0.25">
      <c r="A3818" s="6">
        <v>3814</v>
      </c>
      <c r="B3818" s="7">
        <f>$C$2+(($C$1/1000*2))*A3817</f>
        <v>0</v>
      </c>
      <c r="C3818" s="8">
        <f>C3817+(PI()*B3818/12)</f>
        <v>0</v>
      </c>
    </row>
    <row r="3819" spans="1:3" x14ac:dyDescent="0.25">
      <c r="A3819" s="6">
        <v>3815</v>
      </c>
      <c r="B3819" s="7">
        <f>$C$2+(($C$1/1000*2))*A3818</f>
        <v>0</v>
      </c>
      <c r="C3819" s="8">
        <f>C3818+(PI()*B3819/12)</f>
        <v>0</v>
      </c>
    </row>
    <row r="3820" spans="1:3" x14ac:dyDescent="0.25">
      <c r="A3820" s="6">
        <v>3816</v>
      </c>
      <c r="B3820" s="7">
        <f>$C$2+(($C$1/1000*2))*A3819</f>
        <v>0</v>
      </c>
      <c r="C3820" s="8">
        <f>C3819+(PI()*B3820/12)</f>
        <v>0</v>
      </c>
    </row>
    <row r="3821" spans="1:3" x14ac:dyDescent="0.25">
      <c r="A3821" s="6">
        <v>3817</v>
      </c>
      <c r="B3821" s="7">
        <f>$C$2+(($C$1/1000*2))*A3820</f>
        <v>0</v>
      </c>
      <c r="C3821" s="8">
        <f>C3820+(PI()*B3821/12)</f>
        <v>0</v>
      </c>
    </row>
    <row r="3822" spans="1:3" x14ac:dyDescent="0.25">
      <c r="A3822" s="6">
        <v>3818</v>
      </c>
      <c r="B3822" s="7">
        <f>$C$2+(($C$1/1000*2))*A3821</f>
        <v>0</v>
      </c>
      <c r="C3822" s="8">
        <f>C3821+(PI()*B3822/12)</f>
        <v>0</v>
      </c>
    </row>
    <row r="3823" spans="1:3" x14ac:dyDescent="0.25">
      <c r="A3823" s="6">
        <v>3819</v>
      </c>
      <c r="B3823" s="7">
        <f>$C$2+(($C$1/1000*2))*A3822</f>
        <v>0</v>
      </c>
      <c r="C3823" s="8">
        <f>C3822+(PI()*B3823/12)</f>
        <v>0</v>
      </c>
    </row>
    <row r="3824" spans="1:3" x14ac:dyDescent="0.25">
      <c r="A3824" s="6">
        <v>3820</v>
      </c>
      <c r="B3824" s="7">
        <f>$C$2+(($C$1/1000*2))*A3823</f>
        <v>0</v>
      </c>
      <c r="C3824" s="8">
        <f>C3823+(PI()*B3824/12)</f>
        <v>0</v>
      </c>
    </row>
    <row r="3825" spans="1:3" x14ac:dyDescent="0.25">
      <c r="A3825" s="6">
        <v>3821</v>
      </c>
      <c r="B3825" s="7">
        <f>$C$2+(($C$1/1000*2))*A3824</f>
        <v>0</v>
      </c>
      <c r="C3825" s="8">
        <f>C3824+(PI()*B3825/12)</f>
        <v>0</v>
      </c>
    </row>
    <row r="3826" spans="1:3" x14ac:dyDescent="0.25">
      <c r="A3826" s="6">
        <v>3822</v>
      </c>
      <c r="B3826" s="7">
        <f>$C$2+(($C$1/1000*2))*A3825</f>
        <v>0</v>
      </c>
      <c r="C3826" s="8">
        <f>C3825+(PI()*B3826/12)</f>
        <v>0</v>
      </c>
    </row>
    <row r="3827" spans="1:3" x14ac:dyDescent="0.25">
      <c r="A3827" s="6">
        <v>3823</v>
      </c>
      <c r="B3827" s="7">
        <f>$C$2+(($C$1/1000*2))*A3826</f>
        <v>0</v>
      </c>
      <c r="C3827" s="8">
        <f>C3826+(PI()*B3827/12)</f>
        <v>0</v>
      </c>
    </row>
    <row r="3828" spans="1:3" x14ac:dyDescent="0.25">
      <c r="A3828" s="6">
        <v>3824</v>
      </c>
      <c r="B3828" s="7">
        <f>$C$2+(($C$1/1000*2))*A3827</f>
        <v>0</v>
      </c>
      <c r="C3828" s="8">
        <f>C3827+(PI()*B3828/12)</f>
        <v>0</v>
      </c>
    </row>
    <row r="3829" spans="1:3" x14ac:dyDescent="0.25">
      <c r="A3829" s="6">
        <v>3825</v>
      </c>
      <c r="B3829" s="7">
        <f>$C$2+(($C$1/1000*2))*A3828</f>
        <v>0</v>
      </c>
      <c r="C3829" s="8">
        <f>C3828+(PI()*B3829/12)</f>
        <v>0</v>
      </c>
    </row>
    <row r="3830" spans="1:3" x14ac:dyDescent="0.25">
      <c r="A3830" s="6">
        <v>3826</v>
      </c>
      <c r="B3830" s="7">
        <f>$C$2+(($C$1/1000*2))*A3829</f>
        <v>0</v>
      </c>
      <c r="C3830" s="8">
        <f>C3829+(PI()*B3830/12)</f>
        <v>0</v>
      </c>
    </row>
    <row r="3831" spans="1:3" x14ac:dyDescent="0.25">
      <c r="A3831" s="6">
        <v>3827</v>
      </c>
      <c r="B3831" s="7">
        <f>$C$2+(($C$1/1000*2))*A3830</f>
        <v>0</v>
      </c>
      <c r="C3831" s="8">
        <f>C3830+(PI()*B3831/12)</f>
        <v>0</v>
      </c>
    </row>
    <row r="3832" spans="1:3" x14ac:dyDescent="0.25">
      <c r="A3832" s="6">
        <v>3828</v>
      </c>
      <c r="B3832" s="7">
        <f>$C$2+(($C$1/1000*2))*A3831</f>
        <v>0</v>
      </c>
      <c r="C3832" s="8">
        <f>C3831+(PI()*B3832/12)</f>
        <v>0</v>
      </c>
    </row>
    <row r="3833" spans="1:3" x14ac:dyDescent="0.25">
      <c r="A3833" s="6">
        <v>3829</v>
      </c>
      <c r="B3833" s="7">
        <f>$C$2+(($C$1/1000*2))*A3832</f>
        <v>0</v>
      </c>
      <c r="C3833" s="8">
        <f>C3832+(PI()*B3833/12)</f>
        <v>0</v>
      </c>
    </row>
    <row r="3834" spans="1:3" x14ac:dyDescent="0.25">
      <c r="A3834" s="6">
        <v>3830</v>
      </c>
      <c r="B3834" s="7">
        <f>$C$2+(($C$1/1000*2))*A3833</f>
        <v>0</v>
      </c>
      <c r="C3834" s="8">
        <f>C3833+(PI()*B3834/12)</f>
        <v>0</v>
      </c>
    </row>
    <row r="3835" spans="1:3" x14ac:dyDescent="0.25">
      <c r="A3835" s="6">
        <v>3831</v>
      </c>
      <c r="B3835" s="7">
        <f>$C$2+(($C$1/1000*2))*A3834</f>
        <v>0</v>
      </c>
      <c r="C3835" s="8">
        <f>C3834+(PI()*B3835/12)</f>
        <v>0</v>
      </c>
    </row>
    <row r="3836" spans="1:3" x14ac:dyDescent="0.25">
      <c r="A3836" s="6">
        <v>3832</v>
      </c>
      <c r="B3836" s="7">
        <f>$C$2+(($C$1/1000*2))*A3835</f>
        <v>0</v>
      </c>
      <c r="C3836" s="8">
        <f>C3835+(PI()*B3836/12)</f>
        <v>0</v>
      </c>
    </row>
    <row r="3837" spans="1:3" x14ac:dyDescent="0.25">
      <c r="A3837" s="6">
        <v>3833</v>
      </c>
      <c r="B3837" s="7">
        <f>$C$2+(($C$1/1000*2))*A3836</f>
        <v>0</v>
      </c>
      <c r="C3837" s="8">
        <f>C3836+(PI()*B3837/12)</f>
        <v>0</v>
      </c>
    </row>
    <row r="3838" spans="1:3" x14ac:dyDescent="0.25">
      <c r="A3838" s="6">
        <v>3834</v>
      </c>
      <c r="B3838" s="7">
        <f>$C$2+(($C$1/1000*2))*A3837</f>
        <v>0</v>
      </c>
      <c r="C3838" s="8">
        <f>C3837+(PI()*B3838/12)</f>
        <v>0</v>
      </c>
    </row>
    <row r="3839" spans="1:3" x14ac:dyDescent="0.25">
      <c r="A3839" s="6">
        <v>3835</v>
      </c>
      <c r="B3839" s="7">
        <f>$C$2+(($C$1/1000*2))*A3838</f>
        <v>0</v>
      </c>
      <c r="C3839" s="8">
        <f>C3838+(PI()*B3839/12)</f>
        <v>0</v>
      </c>
    </row>
    <row r="3840" spans="1:3" x14ac:dyDescent="0.25">
      <c r="A3840" s="6">
        <v>3836</v>
      </c>
      <c r="B3840" s="7">
        <f>$C$2+(($C$1/1000*2))*A3839</f>
        <v>0</v>
      </c>
      <c r="C3840" s="8">
        <f>C3839+(PI()*B3840/12)</f>
        <v>0</v>
      </c>
    </row>
    <row r="3841" spans="1:3" x14ac:dyDescent="0.25">
      <c r="A3841" s="6">
        <v>3837</v>
      </c>
      <c r="B3841" s="7">
        <f>$C$2+(($C$1/1000*2))*A3840</f>
        <v>0</v>
      </c>
      <c r="C3841" s="8">
        <f>C3840+(PI()*B3841/12)</f>
        <v>0</v>
      </c>
    </row>
    <row r="3842" spans="1:3" x14ac:dyDescent="0.25">
      <c r="A3842" s="6">
        <v>3838</v>
      </c>
      <c r="B3842" s="7">
        <f>$C$2+(($C$1/1000*2))*A3841</f>
        <v>0</v>
      </c>
      <c r="C3842" s="8">
        <f>C3841+(PI()*B3842/12)</f>
        <v>0</v>
      </c>
    </row>
    <row r="3843" spans="1:3" x14ac:dyDescent="0.25">
      <c r="A3843" s="6">
        <v>3839</v>
      </c>
      <c r="B3843" s="7">
        <f>$C$2+(($C$1/1000*2))*A3842</f>
        <v>0</v>
      </c>
      <c r="C3843" s="8">
        <f>C3842+(PI()*B3843/12)</f>
        <v>0</v>
      </c>
    </row>
    <row r="3844" spans="1:3" x14ac:dyDescent="0.25">
      <c r="A3844" s="6">
        <v>3840</v>
      </c>
      <c r="B3844" s="7">
        <f>$C$2+(($C$1/1000*2))*A3843</f>
        <v>0</v>
      </c>
      <c r="C3844" s="8">
        <f>C3843+(PI()*B3844/12)</f>
        <v>0</v>
      </c>
    </row>
    <row r="3845" spans="1:3" x14ac:dyDescent="0.25">
      <c r="A3845" s="6">
        <v>3841</v>
      </c>
      <c r="B3845" s="7">
        <f>$C$2+(($C$1/1000*2))*A3844</f>
        <v>0</v>
      </c>
      <c r="C3845" s="8">
        <f>C3844+(PI()*B3845/12)</f>
        <v>0</v>
      </c>
    </row>
    <row r="3846" spans="1:3" x14ac:dyDescent="0.25">
      <c r="A3846" s="6">
        <v>3842</v>
      </c>
      <c r="B3846" s="7">
        <f>$C$2+(($C$1/1000*2))*A3845</f>
        <v>0</v>
      </c>
      <c r="C3846" s="8">
        <f>C3845+(PI()*B3846/12)</f>
        <v>0</v>
      </c>
    </row>
    <row r="3847" spans="1:3" x14ac:dyDescent="0.25">
      <c r="A3847" s="6">
        <v>3843</v>
      </c>
      <c r="B3847" s="7">
        <f>$C$2+(($C$1/1000*2))*A3846</f>
        <v>0</v>
      </c>
      <c r="C3847" s="8">
        <f>C3846+(PI()*B3847/12)</f>
        <v>0</v>
      </c>
    </row>
    <row r="3848" spans="1:3" x14ac:dyDescent="0.25">
      <c r="A3848" s="6">
        <v>3844</v>
      </c>
      <c r="B3848" s="7">
        <f>$C$2+(($C$1/1000*2))*A3847</f>
        <v>0</v>
      </c>
      <c r="C3848" s="8">
        <f>C3847+(PI()*B3848/12)</f>
        <v>0</v>
      </c>
    </row>
    <row r="3849" spans="1:3" x14ac:dyDescent="0.25">
      <c r="A3849" s="6">
        <v>3845</v>
      </c>
      <c r="B3849" s="7">
        <f>$C$2+(($C$1/1000*2))*A3848</f>
        <v>0</v>
      </c>
      <c r="C3849" s="8">
        <f>C3848+(PI()*B3849/12)</f>
        <v>0</v>
      </c>
    </row>
    <row r="3850" spans="1:3" x14ac:dyDescent="0.25">
      <c r="A3850" s="6">
        <v>3846</v>
      </c>
      <c r="B3850" s="7">
        <f>$C$2+(($C$1/1000*2))*A3849</f>
        <v>0</v>
      </c>
      <c r="C3850" s="8">
        <f>C3849+(PI()*B3850/12)</f>
        <v>0</v>
      </c>
    </row>
    <row r="3851" spans="1:3" x14ac:dyDescent="0.25">
      <c r="A3851" s="6">
        <v>3847</v>
      </c>
      <c r="B3851" s="7">
        <f>$C$2+(($C$1/1000*2))*A3850</f>
        <v>0</v>
      </c>
      <c r="C3851" s="8">
        <f>C3850+(PI()*B3851/12)</f>
        <v>0</v>
      </c>
    </row>
    <row r="3852" spans="1:3" x14ac:dyDescent="0.25">
      <c r="A3852" s="6">
        <v>3848</v>
      </c>
      <c r="B3852" s="7">
        <f>$C$2+(($C$1/1000*2))*A3851</f>
        <v>0</v>
      </c>
      <c r="C3852" s="8">
        <f>C3851+(PI()*B3852/12)</f>
        <v>0</v>
      </c>
    </row>
    <row r="3853" spans="1:3" x14ac:dyDescent="0.25">
      <c r="A3853" s="6">
        <v>3849</v>
      </c>
      <c r="B3853" s="7">
        <f>$C$2+(($C$1/1000*2))*A3852</f>
        <v>0</v>
      </c>
      <c r="C3853" s="8">
        <f>C3852+(PI()*B3853/12)</f>
        <v>0</v>
      </c>
    </row>
    <row r="3854" spans="1:3" x14ac:dyDescent="0.25">
      <c r="A3854" s="6">
        <v>3850</v>
      </c>
      <c r="B3854" s="7">
        <f>$C$2+(($C$1/1000*2))*A3853</f>
        <v>0</v>
      </c>
      <c r="C3854" s="8">
        <f>C3853+(PI()*B3854/12)</f>
        <v>0</v>
      </c>
    </row>
    <row r="3855" spans="1:3" x14ac:dyDescent="0.25">
      <c r="A3855" s="6">
        <v>3851</v>
      </c>
      <c r="B3855" s="7">
        <f>$C$2+(($C$1/1000*2))*A3854</f>
        <v>0</v>
      </c>
      <c r="C3855" s="8">
        <f>C3854+(PI()*B3855/12)</f>
        <v>0</v>
      </c>
    </row>
    <row r="3856" spans="1:3" x14ac:dyDescent="0.25">
      <c r="A3856" s="6">
        <v>3852</v>
      </c>
      <c r="B3856" s="7">
        <f>$C$2+(($C$1/1000*2))*A3855</f>
        <v>0</v>
      </c>
      <c r="C3856" s="8">
        <f>C3855+(PI()*B3856/12)</f>
        <v>0</v>
      </c>
    </row>
    <row r="3857" spans="1:3" x14ac:dyDescent="0.25">
      <c r="A3857" s="6">
        <v>3853</v>
      </c>
      <c r="B3857" s="7">
        <f>$C$2+(($C$1/1000*2))*A3856</f>
        <v>0</v>
      </c>
      <c r="C3857" s="8">
        <f>C3856+(PI()*B3857/12)</f>
        <v>0</v>
      </c>
    </row>
    <row r="3858" spans="1:3" x14ac:dyDescent="0.25">
      <c r="A3858" s="6">
        <v>3854</v>
      </c>
      <c r="B3858" s="7">
        <f>$C$2+(($C$1/1000*2))*A3857</f>
        <v>0</v>
      </c>
      <c r="C3858" s="8">
        <f>C3857+(PI()*B3858/12)</f>
        <v>0</v>
      </c>
    </row>
    <row r="3859" spans="1:3" x14ac:dyDescent="0.25">
      <c r="A3859" s="6">
        <v>3855</v>
      </c>
      <c r="B3859" s="7">
        <f>$C$2+(($C$1/1000*2))*A3858</f>
        <v>0</v>
      </c>
      <c r="C3859" s="8">
        <f>C3858+(PI()*B3859/12)</f>
        <v>0</v>
      </c>
    </row>
    <row r="3860" spans="1:3" x14ac:dyDescent="0.25">
      <c r="A3860" s="6">
        <v>3856</v>
      </c>
      <c r="B3860" s="7">
        <f>$C$2+(($C$1/1000*2))*A3859</f>
        <v>0</v>
      </c>
      <c r="C3860" s="8">
        <f>C3859+(PI()*B3860/12)</f>
        <v>0</v>
      </c>
    </row>
    <row r="3861" spans="1:3" x14ac:dyDescent="0.25">
      <c r="A3861" s="6">
        <v>3857</v>
      </c>
      <c r="B3861" s="7">
        <f>$C$2+(($C$1/1000*2))*A3860</f>
        <v>0</v>
      </c>
      <c r="C3861" s="8">
        <f>C3860+(PI()*B3861/12)</f>
        <v>0</v>
      </c>
    </row>
    <row r="3862" spans="1:3" x14ac:dyDescent="0.25">
      <c r="A3862" s="6">
        <v>3858</v>
      </c>
      <c r="B3862" s="7">
        <f>$C$2+(($C$1/1000*2))*A3861</f>
        <v>0</v>
      </c>
      <c r="C3862" s="8">
        <f>C3861+(PI()*B3862/12)</f>
        <v>0</v>
      </c>
    </row>
    <row r="3863" spans="1:3" x14ac:dyDescent="0.25">
      <c r="A3863" s="6">
        <v>3859</v>
      </c>
      <c r="B3863" s="7">
        <f>$C$2+(($C$1/1000*2))*A3862</f>
        <v>0</v>
      </c>
      <c r="C3863" s="8">
        <f>C3862+(PI()*B3863/12)</f>
        <v>0</v>
      </c>
    </row>
    <row r="3864" spans="1:3" x14ac:dyDescent="0.25">
      <c r="A3864" s="6">
        <v>3860</v>
      </c>
      <c r="B3864" s="7">
        <f>$C$2+(($C$1/1000*2))*A3863</f>
        <v>0</v>
      </c>
      <c r="C3864" s="8">
        <f>C3863+(PI()*B3864/12)</f>
        <v>0</v>
      </c>
    </row>
    <row r="3865" spans="1:3" x14ac:dyDescent="0.25">
      <c r="A3865" s="6">
        <v>3861</v>
      </c>
      <c r="B3865" s="7">
        <f>$C$2+(($C$1/1000*2))*A3864</f>
        <v>0</v>
      </c>
      <c r="C3865" s="8">
        <f>C3864+(PI()*B3865/12)</f>
        <v>0</v>
      </c>
    </row>
    <row r="3866" spans="1:3" x14ac:dyDescent="0.25">
      <c r="A3866" s="6">
        <v>3862</v>
      </c>
      <c r="B3866" s="7">
        <f>$C$2+(($C$1/1000*2))*A3865</f>
        <v>0</v>
      </c>
      <c r="C3866" s="8">
        <f>C3865+(PI()*B3866/12)</f>
        <v>0</v>
      </c>
    </row>
    <row r="3867" spans="1:3" x14ac:dyDescent="0.25">
      <c r="A3867" s="6">
        <v>3863</v>
      </c>
      <c r="B3867" s="7">
        <f>$C$2+(($C$1/1000*2))*A3866</f>
        <v>0</v>
      </c>
      <c r="C3867" s="8">
        <f>C3866+(PI()*B3867/12)</f>
        <v>0</v>
      </c>
    </row>
    <row r="3868" spans="1:3" x14ac:dyDescent="0.25">
      <c r="A3868" s="6">
        <v>3864</v>
      </c>
      <c r="B3868" s="7">
        <f>$C$2+(($C$1/1000*2))*A3867</f>
        <v>0</v>
      </c>
      <c r="C3868" s="8">
        <f>C3867+(PI()*B3868/12)</f>
        <v>0</v>
      </c>
    </row>
    <row r="3869" spans="1:3" x14ac:dyDescent="0.25">
      <c r="A3869" s="6">
        <v>3865</v>
      </c>
      <c r="B3869" s="7">
        <f>$C$2+(($C$1/1000*2))*A3868</f>
        <v>0</v>
      </c>
      <c r="C3869" s="8">
        <f>C3868+(PI()*B3869/12)</f>
        <v>0</v>
      </c>
    </row>
    <row r="3870" spans="1:3" x14ac:dyDescent="0.25">
      <c r="A3870" s="6">
        <v>3866</v>
      </c>
      <c r="B3870" s="7">
        <f>$C$2+(($C$1/1000*2))*A3869</f>
        <v>0</v>
      </c>
      <c r="C3870" s="8">
        <f>C3869+(PI()*B3870/12)</f>
        <v>0</v>
      </c>
    </row>
    <row r="3871" spans="1:3" x14ac:dyDescent="0.25">
      <c r="A3871" s="6">
        <v>3867</v>
      </c>
      <c r="B3871" s="7">
        <f>$C$2+(($C$1/1000*2))*A3870</f>
        <v>0</v>
      </c>
      <c r="C3871" s="8">
        <f>C3870+(PI()*B3871/12)</f>
        <v>0</v>
      </c>
    </row>
    <row r="3872" spans="1:3" x14ac:dyDescent="0.25">
      <c r="A3872" s="6">
        <v>3868</v>
      </c>
      <c r="B3872" s="7">
        <f>$C$2+(($C$1/1000*2))*A3871</f>
        <v>0</v>
      </c>
      <c r="C3872" s="8">
        <f>C3871+(PI()*B3872/12)</f>
        <v>0</v>
      </c>
    </row>
    <row r="3873" spans="1:3" x14ac:dyDescent="0.25">
      <c r="A3873" s="6">
        <v>3869</v>
      </c>
      <c r="B3873" s="7">
        <f>$C$2+(($C$1/1000*2))*A3872</f>
        <v>0</v>
      </c>
      <c r="C3873" s="8">
        <f>C3872+(PI()*B3873/12)</f>
        <v>0</v>
      </c>
    </row>
    <row r="3874" spans="1:3" x14ac:dyDescent="0.25">
      <c r="A3874" s="6">
        <v>3870</v>
      </c>
      <c r="B3874" s="7">
        <f>$C$2+(($C$1/1000*2))*A3873</f>
        <v>0</v>
      </c>
      <c r="C3874" s="8">
        <f>C3873+(PI()*B3874/12)</f>
        <v>0</v>
      </c>
    </row>
    <row r="3875" spans="1:3" x14ac:dyDescent="0.25">
      <c r="A3875" s="6">
        <v>3871</v>
      </c>
      <c r="B3875" s="7">
        <f>$C$2+(($C$1/1000*2))*A3874</f>
        <v>0</v>
      </c>
      <c r="C3875" s="8">
        <f>C3874+(PI()*B3875/12)</f>
        <v>0</v>
      </c>
    </row>
    <row r="3876" spans="1:3" x14ac:dyDescent="0.25">
      <c r="A3876" s="6">
        <v>3872</v>
      </c>
      <c r="B3876" s="7">
        <f>$C$2+(($C$1/1000*2))*A3875</f>
        <v>0</v>
      </c>
      <c r="C3876" s="8">
        <f>C3875+(PI()*B3876/12)</f>
        <v>0</v>
      </c>
    </row>
    <row r="3877" spans="1:3" x14ac:dyDescent="0.25">
      <c r="A3877" s="6">
        <v>3873</v>
      </c>
      <c r="B3877" s="7">
        <f>$C$2+(($C$1/1000*2))*A3876</f>
        <v>0</v>
      </c>
      <c r="C3877" s="8">
        <f>C3876+(PI()*B3877/12)</f>
        <v>0</v>
      </c>
    </row>
    <row r="3878" spans="1:3" x14ac:dyDescent="0.25">
      <c r="A3878" s="6">
        <v>3874</v>
      </c>
      <c r="B3878" s="7">
        <f>$C$2+(($C$1/1000*2))*A3877</f>
        <v>0</v>
      </c>
      <c r="C3878" s="8">
        <f>C3877+(PI()*B3878/12)</f>
        <v>0</v>
      </c>
    </row>
    <row r="3879" spans="1:3" x14ac:dyDescent="0.25">
      <c r="A3879" s="6">
        <v>3875</v>
      </c>
      <c r="B3879" s="7">
        <f>$C$2+(($C$1/1000*2))*A3878</f>
        <v>0</v>
      </c>
      <c r="C3879" s="8">
        <f>C3878+(PI()*B3879/12)</f>
        <v>0</v>
      </c>
    </row>
    <row r="3880" spans="1:3" x14ac:dyDescent="0.25">
      <c r="A3880" s="6">
        <v>3876</v>
      </c>
      <c r="B3880" s="7">
        <f>$C$2+(($C$1/1000*2))*A3879</f>
        <v>0</v>
      </c>
      <c r="C3880" s="8">
        <f>C3879+(PI()*B3880/12)</f>
        <v>0</v>
      </c>
    </row>
    <row r="3881" spans="1:3" x14ac:dyDescent="0.25">
      <c r="A3881" s="6">
        <v>3877</v>
      </c>
      <c r="B3881" s="7">
        <f>$C$2+(($C$1/1000*2))*A3880</f>
        <v>0</v>
      </c>
      <c r="C3881" s="8">
        <f>C3880+(PI()*B3881/12)</f>
        <v>0</v>
      </c>
    </row>
    <row r="3882" spans="1:3" x14ac:dyDescent="0.25">
      <c r="A3882" s="6">
        <v>3878</v>
      </c>
      <c r="B3882" s="7">
        <f>$C$2+(($C$1/1000*2))*A3881</f>
        <v>0</v>
      </c>
      <c r="C3882" s="8">
        <f>C3881+(PI()*B3882/12)</f>
        <v>0</v>
      </c>
    </row>
    <row r="3883" spans="1:3" x14ac:dyDescent="0.25">
      <c r="A3883" s="6">
        <v>3879</v>
      </c>
      <c r="B3883" s="7">
        <f>$C$2+(($C$1/1000*2))*A3882</f>
        <v>0</v>
      </c>
      <c r="C3883" s="8">
        <f>C3882+(PI()*B3883/12)</f>
        <v>0</v>
      </c>
    </row>
    <row r="3884" spans="1:3" x14ac:dyDescent="0.25">
      <c r="A3884" s="6">
        <v>3880</v>
      </c>
      <c r="B3884" s="7">
        <f>$C$2+(($C$1/1000*2))*A3883</f>
        <v>0</v>
      </c>
      <c r="C3884" s="8">
        <f>C3883+(PI()*B3884/12)</f>
        <v>0</v>
      </c>
    </row>
    <row r="3885" spans="1:3" x14ac:dyDescent="0.25">
      <c r="A3885" s="6">
        <v>3881</v>
      </c>
      <c r="B3885" s="7">
        <f>$C$2+(($C$1/1000*2))*A3884</f>
        <v>0</v>
      </c>
      <c r="C3885" s="8">
        <f>C3884+(PI()*B3885/12)</f>
        <v>0</v>
      </c>
    </row>
    <row r="3886" spans="1:3" x14ac:dyDescent="0.25">
      <c r="A3886" s="6">
        <v>3882</v>
      </c>
      <c r="B3886" s="7">
        <f>$C$2+(($C$1/1000*2))*A3885</f>
        <v>0</v>
      </c>
      <c r="C3886" s="8">
        <f>C3885+(PI()*B3886/12)</f>
        <v>0</v>
      </c>
    </row>
    <row r="3887" spans="1:3" x14ac:dyDescent="0.25">
      <c r="A3887" s="6">
        <v>3883</v>
      </c>
      <c r="B3887" s="7">
        <f>$C$2+(($C$1/1000*2))*A3886</f>
        <v>0</v>
      </c>
      <c r="C3887" s="8">
        <f>C3886+(PI()*B3887/12)</f>
        <v>0</v>
      </c>
    </row>
    <row r="3888" spans="1:3" x14ac:dyDescent="0.25">
      <c r="A3888" s="6">
        <v>3884</v>
      </c>
      <c r="B3888" s="7">
        <f>$C$2+(($C$1/1000*2))*A3887</f>
        <v>0</v>
      </c>
      <c r="C3888" s="8">
        <f>C3887+(PI()*B3888/12)</f>
        <v>0</v>
      </c>
    </row>
    <row r="3889" spans="1:3" x14ac:dyDescent="0.25">
      <c r="A3889" s="6">
        <v>3885</v>
      </c>
      <c r="B3889" s="7">
        <f>$C$2+(($C$1/1000*2))*A3888</f>
        <v>0</v>
      </c>
      <c r="C3889" s="8">
        <f>C3888+(PI()*B3889/12)</f>
        <v>0</v>
      </c>
    </row>
    <row r="3890" spans="1:3" x14ac:dyDescent="0.25">
      <c r="A3890" s="6">
        <v>3886</v>
      </c>
      <c r="B3890" s="7">
        <f>$C$2+(($C$1/1000*2))*A3889</f>
        <v>0</v>
      </c>
      <c r="C3890" s="8">
        <f>C3889+(PI()*B3890/12)</f>
        <v>0</v>
      </c>
    </row>
    <row r="3891" spans="1:3" x14ac:dyDescent="0.25">
      <c r="A3891" s="6">
        <v>3887</v>
      </c>
      <c r="B3891" s="7">
        <f>$C$2+(($C$1/1000*2))*A3890</f>
        <v>0</v>
      </c>
      <c r="C3891" s="8">
        <f>C3890+(PI()*B3891/12)</f>
        <v>0</v>
      </c>
    </row>
    <row r="3892" spans="1:3" x14ac:dyDescent="0.25">
      <c r="A3892" s="6">
        <v>3888</v>
      </c>
      <c r="B3892" s="7">
        <f>$C$2+(($C$1/1000*2))*A3891</f>
        <v>0</v>
      </c>
      <c r="C3892" s="8">
        <f>C3891+(PI()*B3892/12)</f>
        <v>0</v>
      </c>
    </row>
    <row r="3893" spans="1:3" x14ac:dyDescent="0.25">
      <c r="A3893" s="6">
        <v>3889</v>
      </c>
      <c r="B3893" s="7">
        <f>$C$2+(($C$1/1000*2))*A3892</f>
        <v>0</v>
      </c>
      <c r="C3893" s="8">
        <f>C3892+(PI()*B3893/12)</f>
        <v>0</v>
      </c>
    </row>
    <row r="3894" spans="1:3" x14ac:dyDescent="0.25">
      <c r="A3894" s="6">
        <v>3890</v>
      </c>
      <c r="B3894" s="7">
        <f>$C$2+(($C$1/1000*2))*A3893</f>
        <v>0</v>
      </c>
      <c r="C3894" s="8">
        <f>C3893+(PI()*B3894/12)</f>
        <v>0</v>
      </c>
    </row>
    <row r="3895" spans="1:3" x14ac:dyDescent="0.25">
      <c r="A3895" s="6">
        <v>3891</v>
      </c>
      <c r="B3895" s="7">
        <f>$C$2+(($C$1/1000*2))*A3894</f>
        <v>0</v>
      </c>
      <c r="C3895" s="8">
        <f>C3894+(PI()*B3895/12)</f>
        <v>0</v>
      </c>
    </row>
    <row r="3896" spans="1:3" x14ac:dyDescent="0.25">
      <c r="A3896" s="6">
        <v>3892</v>
      </c>
      <c r="B3896" s="7">
        <f>$C$2+(($C$1/1000*2))*A3895</f>
        <v>0</v>
      </c>
      <c r="C3896" s="8">
        <f>C3895+(PI()*B3896/12)</f>
        <v>0</v>
      </c>
    </row>
    <row r="3897" spans="1:3" x14ac:dyDescent="0.25">
      <c r="A3897" s="6">
        <v>3893</v>
      </c>
      <c r="B3897" s="7">
        <f>$C$2+(($C$1/1000*2))*A3896</f>
        <v>0</v>
      </c>
      <c r="C3897" s="8">
        <f>C3896+(PI()*B3897/12)</f>
        <v>0</v>
      </c>
    </row>
    <row r="3898" spans="1:3" x14ac:dyDescent="0.25">
      <c r="A3898" s="6">
        <v>3894</v>
      </c>
      <c r="B3898" s="7">
        <f>$C$2+(($C$1/1000*2))*A3897</f>
        <v>0</v>
      </c>
      <c r="C3898" s="8">
        <f>C3897+(PI()*B3898/12)</f>
        <v>0</v>
      </c>
    </row>
    <row r="3899" spans="1:3" x14ac:dyDescent="0.25">
      <c r="A3899" s="6">
        <v>3895</v>
      </c>
      <c r="B3899" s="7">
        <f>$C$2+(($C$1/1000*2))*A3898</f>
        <v>0</v>
      </c>
      <c r="C3899" s="8">
        <f>C3898+(PI()*B3899/12)</f>
        <v>0</v>
      </c>
    </row>
    <row r="3900" spans="1:3" x14ac:dyDescent="0.25">
      <c r="A3900" s="6">
        <v>3896</v>
      </c>
      <c r="B3900" s="7">
        <f>$C$2+(($C$1/1000*2))*A3899</f>
        <v>0</v>
      </c>
      <c r="C3900" s="8">
        <f>C3899+(PI()*B3900/12)</f>
        <v>0</v>
      </c>
    </row>
    <row r="3901" spans="1:3" x14ac:dyDescent="0.25">
      <c r="A3901" s="6">
        <v>3897</v>
      </c>
      <c r="B3901" s="7">
        <f>$C$2+(($C$1/1000*2))*A3900</f>
        <v>0</v>
      </c>
      <c r="C3901" s="8">
        <f>C3900+(PI()*B3901/12)</f>
        <v>0</v>
      </c>
    </row>
    <row r="3902" spans="1:3" x14ac:dyDescent="0.25">
      <c r="A3902" s="6">
        <v>3898</v>
      </c>
      <c r="B3902" s="7">
        <f>$C$2+(($C$1/1000*2))*A3901</f>
        <v>0</v>
      </c>
      <c r="C3902" s="8">
        <f>C3901+(PI()*B3902/12)</f>
        <v>0</v>
      </c>
    </row>
    <row r="3903" spans="1:3" x14ac:dyDescent="0.25">
      <c r="A3903" s="6">
        <v>3899</v>
      </c>
      <c r="B3903" s="7">
        <f>$C$2+(($C$1/1000*2))*A3902</f>
        <v>0</v>
      </c>
      <c r="C3903" s="8">
        <f>C3902+(PI()*B3903/12)</f>
        <v>0</v>
      </c>
    </row>
    <row r="3904" spans="1:3" x14ac:dyDescent="0.25">
      <c r="A3904" s="6">
        <v>3900</v>
      </c>
      <c r="B3904" s="7">
        <f>$C$2+(($C$1/1000*2))*A3903</f>
        <v>0</v>
      </c>
      <c r="C3904" s="8">
        <f>C3903+(PI()*B3904/12)</f>
        <v>0</v>
      </c>
    </row>
    <row r="3905" spans="1:3" x14ac:dyDescent="0.25">
      <c r="A3905" s="6">
        <v>3901</v>
      </c>
      <c r="B3905" s="7">
        <f>$C$2+(($C$1/1000*2))*A3904</f>
        <v>0</v>
      </c>
      <c r="C3905" s="8">
        <f>C3904+(PI()*B3905/12)</f>
        <v>0</v>
      </c>
    </row>
    <row r="3906" spans="1:3" x14ac:dyDescent="0.25">
      <c r="A3906" s="6">
        <v>3902</v>
      </c>
      <c r="B3906" s="7">
        <f>$C$2+(($C$1/1000*2))*A3905</f>
        <v>0</v>
      </c>
      <c r="C3906" s="8">
        <f>C3905+(PI()*B3906/12)</f>
        <v>0</v>
      </c>
    </row>
    <row r="3907" spans="1:3" x14ac:dyDescent="0.25">
      <c r="A3907" s="6">
        <v>3903</v>
      </c>
      <c r="B3907" s="7">
        <f>$C$2+(($C$1/1000*2))*A3906</f>
        <v>0</v>
      </c>
      <c r="C3907" s="8">
        <f>C3906+(PI()*B3907/12)</f>
        <v>0</v>
      </c>
    </row>
    <row r="3908" spans="1:3" x14ac:dyDescent="0.25">
      <c r="A3908" s="6">
        <v>3904</v>
      </c>
      <c r="B3908" s="7">
        <f>$C$2+(($C$1/1000*2))*A3907</f>
        <v>0</v>
      </c>
      <c r="C3908" s="8">
        <f>C3907+(PI()*B3908/12)</f>
        <v>0</v>
      </c>
    </row>
    <row r="3909" spans="1:3" x14ac:dyDescent="0.25">
      <c r="A3909" s="6">
        <v>3905</v>
      </c>
      <c r="B3909" s="7">
        <f>$C$2+(($C$1/1000*2))*A3908</f>
        <v>0</v>
      </c>
      <c r="C3909" s="8">
        <f>C3908+(PI()*B3909/12)</f>
        <v>0</v>
      </c>
    </row>
    <row r="3910" spans="1:3" x14ac:dyDescent="0.25">
      <c r="A3910" s="6">
        <v>3906</v>
      </c>
      <c r="B3910" s="7">
        <f>$C$2+(($C$1/1000*2))*A3909</f>
        <v>0</v>
      </c>
      <c r="C3910" s="8">
        <f>C3909+(PI()*B3910/12)</f>
        <v>0</v>
      </c>
    </row>
    <row r="3911" spans="1:3" x14ac:dyDescent="0.25">
      <c r="A3911" s="6">
        <v>3907</v>
      </c>
      <c r="B3911" s="7">
        <f>$C$2+(($C$1/1000*2))*A3910</f>
        <v>0</v>
      </c>
      <c r="C3911" s="8">
        <f>C3910+(PI()*B3911/12)</f>
        <v>0</v>
      </c>
    </row>
    <row r="3912" spans="1:3" x14ac:dyDescent="0.25">
      <c r="A3912" s="6">
        <v>3908</v>
      </c>
      <c r="B3912" s="7">
        <f>$C$2+(($C$1/1000*2))*A3911</f>
        <v>0</v>
      </c>
      <c r="C3912" s="8">
        <f>C3911+(PI()*B3912/12)</f>
        <v>0</v>
      </c>
    </row>
    <row r="3913" spans="1:3" x14ac:dyDescent="0.25">
      <c r="A3913" s="6">
        <v>3909</v>
      </c>
      <c r="B3913" s="7">
        <f>$C$2+(($C$1/1000*2))*A3912</f>
        <v>0</v>
      </c>
      <c r="C3913" s="8">
        <f>C3912+(PI()*B3913/12)</f>
        <v>0</v>
      </c>
    </row>
    <row r="3914" spans="1:3" x14ac:dyDescent="0.25">
      <c r="A3914" s="6">
        <v>3910</v>
      </c>
      <c r="B3914" s="7">
        <f>$C$2+(($C$1/1000*2))*A3913</f>
        <v>0</v>
      </c>
      <c r="C3914" s="8">
        <f>C3913+(PI()*B3914/12)</f>
        <v>0</v>
      </c>
    </row>
    <row r="3915" spans="1:3" x14ac:dyDescent="0.25">
      <c r="A3915" s="6">
        <v>3911</v>
      </c>
      <c r="B3915" s="7">
        <f>$C$2+(($C$1/1000*2))*A3914</f>
        <v>0</v>
      </c>
      <c r="C3915" s="8">
        <f>C3914+(PI()*B3915/12)</f>
        <v>0</v>
      </c>
    </row>
    <row r="3916" spans="1:3" x14ac:dyDescent="0.25">
      <c r="A3916" s="6">
        <v>3912</v>
      </c>
      <c r="B3916" s="7">
        <f>$C$2+(($C$1/1000*2))*A3915</f>
        <v>0</v>
      </c>
      <c r="C3916" s="8">
        <f>C3915+(PI()*B3916/12)</f>
        <v>0</v>
      </c>
    </row>
    <row r="3917" spans="1:3" x14ac:dyDescent="0.25">
      <c r="A3917" s="6">
        <v>3913</v>
      </c>
      <c r="B3917" s="7">
        <f>$C$2+(($C$1/1000*2))*A3916</f>
        <v>0</v>
      </c>
      <c r="C3917" s="8">
        <f>C3916+(PI()*B3917/12)</f>
        <v>0</v>
      </c>
    </row>
    <row r="3918" spans="1:3" x14ac:dyDescent="0.25">
      <c r="A3918" s="6">
        <v>3914</v>
      </c>
      <c r="B3918" s="7">
        <f>$C$2+(($C$1/1000*2))*A3917</f>
        <v>0</v>
      </c>
      <c r="C3918" s="8">
        <f>C3917+(PI()*B3918/12)</f>
        <v>0</v>
      </c>
    </row>
    <row r="3919" spans="1:3" x14ac:dyDescent="0.25">
      <c r="A3919" s="6">
        <v>3915</v>
      </c>
      <c r="B3919" s="7">
        <f>$C$2+(($C$1/1000*2))*A3918</f>
        <v>0</v>
      </c>
      <c r="C3919" s="8">
        <f>C3918+(PI()*B3919/12)</f>
        <v>0</v>
      </c>
    </row>
    <row r="3920" spans="1:3" x14ac:dyDescent="0.25">
      <c r="A3920" s="6">
        <v>3916</v>
      </c>
      <c r="B3920" s="7">
        <f>$C$2+(($C$1/1000*2))*A3919</f>
        <v>0</v>
      </c>
      <c r="C3920" s="8">
        <f>C3919+(PI()*B3920/12)</f>
        <v>0</v>
      </c>
    </row>
    <row r="3921" spans="1:3" x14ac:dyDescent="0.25">
      <c r="A3921" s="6">
        <v>3917</v>
      </c>
      <c r="B3921" s="7">
        <f>$C$2+(($C$1/1000*2))*A3920</f>
        <v>0</v>
      </c>
      <c r="C3921" s="8">
        <f>C3920+(PI()*B3921/12)</f>
        <v>0</v>
      </c>
    </row>
    <row r="3922" spans="1:3" x14ac:dyDescent="0.25">
      <c r="A3922" s="6">
        <v>3918</v>
      </c>
      <c r="B3922" s="7">
        <f>$C$2+(($C$1/1000*2))*A3921</f>
        <v>0</v>
      </c>
      <c r="C3922" s="8">
        <f>C3921+(PI()*B3922/12)</f>
        <v>0</v>
      </c>
    </row>
    <row r="3923" spans="1:3" x14ac:dyDescent="0.25">
      <c r="A3923" s="6">
        <v>3919</v>
      </c>
      <c r="B3923" s="7">
        <f>$C$2+(($C$1/1000*2))*A3922</f>
        <v>0</v>
      </c>
      <c r="C3923" s="8">
        <f>C3922+(PI()*B3923/12)</f>
        <v>0</v>
      </c>
    </row>
    <row r="3924" spans="1:3" x14ac:dyDescent="0.25">
      <c r="A3924" s="6">
        <v>3920</v>
      </c>
      <c r="B3924" s="7">
        <f>$C$2+(($C$1/1000*2))*A3923</f>
        <v>0</v>
      </c>
      <c r="C3924" s="8">
        <f>C3923+(PI()*B3924/12)</f>
        <v>0</v>
      </c>
    </row>
    <row r="3925" spans="1:3" x14ac:dyDescent="0.25">
      <c r="A3925" s="6">
        <v>3921</v>
      </c>
      <c r="B3925" s="7">
        <f>$C$2+(($C$1/1000*2))*A3924</f>
        <v>0</v>
      </c>
      <c r="C3925" s="8">
        <f>C3924+(PI()*B3925/12)</f>
        <v>0</v>
      </c>
    </row>
    <row r="3926" spans="1:3" x14ac:dyDescent="0.25">
      <c r="A3926" s="6">
        <v>3922</v>
      </c>
      <c r="B3926" s="7">
        <f>$C$2+(($C$1/1000*2))*A3925</f>
        <v>0</v>
      </c>
      <c r="C3926" s="8">
        <f>C3925+(PI()*B3926/12)</f>
        <v>0</v>
      </c>
    </row>
    <row r="3927" spans="1:3" x14ac:dyDescent="0.25">
      <c r="A3927" s="6">
        <v>3923</v>
      </c>
      <c r="B3927" s="7">
        <f>$C$2+(($C$1/1000*2))*A3926</f>
        <v>0</v>
      </c>
      <c r="C3927" s="8">
        <f>C3926+(PI()*B3927/12)</f>
        <v>0</v>
      </c>
    </row>
    <row r="3928" spans="1:3" x14ac:dyDescent="0.25">
      <c r="A3928" s="6">
        <v>3924</v>
      </c>
      <c r="B3928" s="7">
        <f>$C$2+(($C$1/1000*2))*A3927</f>
        <v>0</v>
      </c>
      <c r="C3928" s="8">
        <f>C3927+(PI()*B3928/12)</f>
        <v>0</v>
      </c>
    </row>
    <row r="3929" spans="1:3" x14ac:dyDescent="0.25">
      <c r="A3929" s="6">
        <v>3925</v>
      </c>
      <c r="B3929" s="7">
        <f>$C$2+(($C$1/1000*2))*A3928</f>
        <v>0</v>
      </c>
      <c r="C3929" s="8">
        <f>C3928+(PI()*B3929/12)</f>
        <v>0</v>
      </c>
    </row>
    <row r="3930" spans="1:3" x14ac:dyDescent="0.25">
      <c r="A3930" s="6">
        <v>3926</v>
      </c>
      <c r="B3930" s="7">
        <f>$C$2+(($C$1/1000*2))*A3929</f>
        <v>0</v>
      </c>
      <c r="C3930" s="8">
        <f>C3929+(PI()*B3930/12)</f>
        <v>0</v>
      </c>
    </row>
    <row r="3931" spans="1:3" x14ac:dyDescent="0.25">
      <c r="A3931" s="6">
        <v>3927</v>
      </c>
      <c r="B3931" s="7">
        <f>$C$2+(($C$1/1000*2))*A3930</f>
        <v>0</v>
      </c>
      <c r="C3931" s="8">
        <f>C3930+(PI()*B3931/12)</f>
        <v>0</v>
      </c>
    </row>
    <row r="3932" spans="1:3" x14ac:dyDescent="0.25">
      <c r="A3932" s="6">
        <v>3928</v>
      </c>
      <c r="B3932" s="7">
        <f>$C$2+(($C$1/1000*2))*A3931</f>
        <v>0</v>
      </c>
      <c r="C3932" s="8">
        <f>C3931+(PI()*B3932/12)</f>
        <v>0</v>
      </c>
    </row>
    <row r="3933" spans="1:3" x14ac:dyDescent="0.25">
      <c r="A3933" s="6">
        <v>3929</v>
      </c>
      <c r="B3933" s="7">
        <f>$C$2+(($C$1/1000*2))*A3932</f>
        <v>0</v>
      </c>
      <c r="C3933" s="8">
        <f>C3932+(PI()*B3933/12)</f>
        <v>0</v>
      </c>
    </row>
    <row r="3934" spans="1:3" x14ac:dyDescent="0.25">
      <c r="A3934" s="6">
        <v>3930</v>
      </c>
      <c r="B3934" s="7">
        <f>$C$2+(($C$1/1000*2))*A3933</f>
        <v>0</v>
      </c>
      <c r="C3934" s="8">
        <f>C3933+(PI()*B3934/12)</f>
        <v>0</v>
      </c>
    </row>
    <row r="3935" spans="1:3" x14ac:dyDescent="0.25">
      <c r="A3935" s="6">
        <v>3931</v>
      </c>
      <c r="B3935" s="7">
        <f>$C$2+(($C$1/1000*2))*A3934</f>
        <v>0</v>
      </c>
      <c r="C3935" s="8">
        <f>C3934+(PI()*B3935/12)</f>
        <v>0</v>
      </c>
    </row>
    <row r="3936" spans="1:3" x14ac:dyDescent="0.25">
      <c r="A3936" s="6">
        <v>3932</v>
      </c>
      <c r="B3936" s="7">
        <f>$C$2+(($C$1/1000*2))*A3935</f>
        <v>0</v>
      </c>
      <c r="C3936" s="8">
        <f>C3935+(PI()*B3936/12)</f>
        <v>0</v>
      </c>
    </row>
    <row r="3937" spans="1:3" x14ac:dyDescent="0.25">
      <c r="A3937" s="6">
        <v>3933</v>
      </c>
      <c r="B3937" s="7">
        <f>$C$2+(($C$1/1000*2))*A3936</f>
        <v>0</v>
      </c>
      <c r="C3937" s="8">
        <f>C3936+(PI()*B3937/12)</f>
        <v>0</v>
      </c>
    </row>
    <row r="3938" spans="1:3" x14ac:dyDescent="0.25">
      <c r="A3938" s="6">
        <v>3934</v>
      </c>
      <c r="B3938" s="7">
        <f>$C$2+(($C$1/1000*2))*A3937</f>
        <v>0</v>
      </c>
      <c r="C3938" s="8">
        <f>C3937+(PI()*B3938/12)</f>
        <v>0</v>
      </c>
    </row>
    <row r="3939" spans="1:3" x14ac:dyDescent="0.25">
      <c r="A3939" s="6">
        <v>3935</v>
      </c>
      <c r="B3939" s="7">
        <f>$C$2+(($C$1/1000*2))*A3938</f>
        <v>0</v>
      </c>
      <c r="C3939" s="8">
        <f>C3938+(PI()*B3939/12)</f>
        <v>0</v>
      </c>
    </row>
    <row r="3940" spans="1:3" x14ac:dyDescent="0.25">
      <c r="A3940" s="6">
        <v>3936</v>
      </c>
      <c r="B3940" s="7">
        <f>$C$2+(($C$1/1000*2))*A3939</f>
        <v>0</v>
      </c>
      <c r="C3940" s="8">
        <f>C3939+(PI()*B3940/12)</f>
        <v>0</v>
      </c>
    </row>
    <row r="3941" spans="1:3" x14ac:dyDescent="0.25">
      <c r="A3941" s="6">
        <v>3937</v>
      </c>
      <c r="B3941" s="7">
        <f>$C$2+(($C$1/1000*2))*A3940</f>
        <v>0</v>
      </c>
      <c r="C3941" s="8">
        <f>C3940+(PI()*B3941/12)</f>
        <v>0</v>
      </c>
    </row>
    <row r="3942" spans="1:3" x14ac:dyDescent="0.25">
      <c r="A3942" s="6">
        <v>3938</v>
      </c>
      <c r="B3942" s="7">
        <f>$C$2+(($C$1/1000*2))*A3941</f>
        <v>0</v>
      </c>
      <c r="C3942" s="8">
        <f>C3941+(PI()*B3942/12)</f>
        <v>0</v>
      </c>
    </row>
    <row r="3943" spans="1:3" x14ac:dyDescent="0.25">
      <c r="A3943" s="6">
        <v>3939</v>
      </c>
      <c r="B3943" s="7">
        <f>$C$2+(($C$1/1000*2))*A3942</f>
        <v>0</v>
      </c>
      <c r="C3943" s="8">
        <f>C3942+(PI()*B3943/12)</f>
        <v>0</v>
      </c>
    </row>
    <row r="3944" spans="1:3" x14ac:dyDescent="0.25">
      <c r="A3944" s="6">
        <v>3940</v>
      </c>
      <c r="B3944" s="7">
        <f>$C$2+(($C$1/1000*2))*A3943</f>
        <v>0</v>
      </c>
      <c r="C3944" s="8">
        <f>C3943+(PI()*B3944/12)</f>
        <v>0</v>
      </c>
    </row>
    <row r="3945" spans="1:3" x14ac:dyDescent="0.25">
      <c r="A3945" s="6">
        <v>3941</v>
      </c>
      <c r="B3945" s="7">
        <f>$C$2+(($C$1/1000*2))*A3944</f>
        <v>0</v>
      </c>
      <c r="C3945" s="8">
        <f>C3944+(PI()*B3945/12)</f>
        <v>0</v>
      </c>
    </row>
    <row r="3946" spans="1:3" x14ac:dyDescent="0.25">
      <c r="A3946" s="6">
        <v>3942</v>
      </c>
      <c r="B3946" s="7">
        <f>$C$2+(($C$1/1000*2))*A3945</f>
        <v>0</v>
      </c>
      <c r="C3946" s="8">
        <f>C3945+(PI()*B3946/12)</f>
        <v>0</v>
      </c>
    </row>
    <row r="3947" spans="1:3" x14ac:dyDescent="0.25">
      <c r="A3947" s="6">
        <v>3943</v>
      </c>
      <c r="B3947" s="7">
        <f>$C$2+(($C$1/1000*2))*A3946</f>
        <v>0</v>
      </c>
      <c r="C3947" s="8">
        <f>C3946+(PI()*B3947/12)</f>
        <v>0</v>
      </c>
    </row>
    <row r="3948" spans="1:3" x14ac:dyDescent="0.25">
      <c r="A3948" s="6">
        <v>3944</v>
      </c>
      <c r="B3948" s="7">
        <f>$C$2+(($C$1/1000*2))*A3947</f>
        <v>0</v>
      </c>
      <c r="C3948" s="8">
        <f>C3947+(PI()*B3948/12)</f>
        <v>0</v>
      </c>
    </row>
    <row r="3949" spans="1:3" x14ac:dyDescent="0.25">
      <c r="A3949" s="6">
        <v>3945</v>
      </c>
      <c r="B3949" s="7">
        <f>$C$2+(($C$1/1000*2))*A3948</f>
        <v>0</v>
      </c>
      <c r="C3949" s="8">
        <f>C3948+(PI()*B3949/12)</f>
        <v>0</v>
      </c>
    </row>
    <row r="3950" spans="1:3" x14ac:dyDescent="0.25">
      <c r="A3950" s="6">
        <v>3946</v>
      </c>
      <c r="B3950" s="7">
        <f>$C$2+(($C$1/1000*2))*A3949</f>
        <v>0</v>
      </c>
      <c r="C3950" s="8">
        <f>C3949+(PI()*B3950/12)</f>
        <v>0</v>
      </c>
    </row>
    <row r="3951" spans="1:3" x14ac:dyDescent="0.25">
      <c r="A3951" s="6">
        <v>3947</v>
      </c>
      <c r="B3951" s="7">
        <f>$C$2+(($C$1/1000*2))*A3950</f>
        <v>0</v>
      </c>
      <c r="C3951" s="8">
        <f>C3950+(PI()*B3951/12)</f>
        <v>0</v>
      </c>
    </row>
    <row r="3952" spans="1:3" x14ac:dyDescent="0.25">
      <c r="A3952" s="6">
        <v>3948</v>
      </c>
      <c r="B3952" s="7">
        <f>$C$2+(($C$1/1000*2))*A3951</f>
        <v>0</v>
      </c>
      <c r="C3952" s="8">
        <f>C3951+(PI()*B3952/12)</f>
        <v>0</v>
      </c>
    </row>
    <row r="3953" spans="1:3" x14ac:dyDescent="0.25">
      <c r="A3953" s="6">
        <v>3949</v>
      </c>
      <c r="B3953" s="7">
        <f>$C$2+(($C$1/1000*2))*A3952</f>
        <v>0</v>
      </c>
      <c r="C3953" s="8">
        <f>C3952+(PI()*B3953/12)</f>
        <v>0</v>
      </c>
    </row>
    <row r="3954" spans="1:3" x14ac:dyDescent="0.25">
      <c r="A3954" s="6">
        <v>3950</v>
      </c>
      <c r="B3954" s="7">
        <f>$C$2+(($C$1/1000*2))*A3953</f>
        <v>0</v>
      </c>
      <c r="C3954" s="8">
        <f>C3953+(PI()*B3954/12)</f>
        <v>0</v>
      </c>
    </row>
    <row r="3955" spans="1:3" x14ac:dyDescent="0.25">
      <c r="A3955" s="6">
        <v>3951</v>
      </c>
      <c r="B3955" s="7">
        <f>$C$2+(($C$1/1000*2))*A3954</f>
        <v>0</v>
      </c>
      <c r="C3955" s="8">
        <f>C3954+(PI()*B3955/12)</f>
        <v>0</v>
      </c>
    </row>
    <row r="3956" spans="1:3" x14ac:dyDescent="0.25">
      <c r="A3956" s="6">
        <v>3952</v>
      </c>
      <c r="B3956" s="7">
        <f>$C$2+(($C$1/1000*2))*A3955</f>
        <v>0</v>
      </c>
      <c r="C3956" s="8">
        <f>C3955+(PI()*B3956/12)</f>
        <v>0</v>
      </c>
    </row>
    <row r="3957" spans="1:3" x14ac:dyDescent="0.25">
      <c r="A3957" s="6">
        <v>3953</v>
      </c>
      <c r="B3957" s="7">
        <f>$C$2+(($C$1/1000*2))*A3956</f>
        <v>0</v>
      </c>
      <c r="C3957" s="8">
        <f>C3956+(PI()*B3957/12)</f>
        <v>0</v>
      </c>
    </row>
    <row r="3958" spans="1:3" x14ac:dyDescent="0.25">
      <c r="A3958" s="6">
        <v>3954</v>
      </c>
      <c r="B3958" s="7">
        <f>$C$2+(($C$1/1000*2))*A3957</f>
        <v>0</v>
      </c>
      <c r="C3958" s="8">
        <f>C3957+(PI()*B3958/12)</f>
        <v>0</v>
      </c>
    </row>
    <row r="3959" spans="1:3" x14ac:dyDescent="0.25">
      <c r="A3959" s="6">
        <v>3955</v>
      </c>
      <c r="B3959" s="7">
        <f>$C$2+(($C$1/1000*2))*A3958</f>
        <v>0</v>
      </c>
      <c r="C3959" s="8">
        <f>C3958+(PI()*B3959/12)</f>
        <v>0</v>
      </c>
    </row>
    <row r="3960" spans="1:3" x14ac:dyDescent="0.25">
      <c r="A3960" s="6">
        <v>3956</v>
      </c>
      <c r="B3960" s="7">
        <f>$C$2+(($C$1/1000*2))*A3959</f>
        <v>0</v>
      </c>
      <c r="C3960" s="8">
        <f>C3959+(PI()*B3960/12)</f>
        <v>0</v>
      </c>
    </row>
    <row r="3961" spans="1:3" x14ac:dyDescent="0.25">
      <c r="A3961" s="6">
        <v>3957</v>
      </c>
      <c r="B3961" s="7">
        <f>$C$2+(($C$1/1000*2))*A3960</f>
        <v>0</v>
      </c>
      <c r="C3961" s="8">
        <f>C3960+(PI()*B3961/12)</f>
        <v>0</v>
      </c>
    </row>
    <row r="3962" spans="1:3" x14ac:dyDescent="0.25">
      <c r="A3962" s="6">
        <v>3958</v>
      </c>
      <c r="B3962" s="7">
        <f>$C$2+(($C$1/1000*2))*A3961</f>
        <v>0</v>
      </c>
      <c r="C3962" s="8">
        <f>C3961+(PI()*B3962/12)</f>
        <v>0</v>
      </c>
    </row>
    <row r="3963" spans="1:3" x14ac:dyDescent="0.25">
      <c r="A3963" s="6">
        <v>3959</v>
      </c>
      <c r="B3963" s="7">
        <f>$C$2+(($C$1/1000*2))*A3962</f>
        <v>0</v>
      </c>
      <c r="C3963" s="8">
        <f>C3962+(PI()*B3963/12)</f>
        <v>0</v>
      </c>
    </row>
    <row r="3964" spans="1:3" x14ac:dyDescent="0.25">
      <c r="A3964" s="6">
        <v>3960</v>
      </c>
      <c r="B3964" s="7">
        <f>$C$2+(($C$1/1000*2))*A3963</f>
        <v>0</v>
      </c>
      <c r="C3964" s="8">
        <f>C3963+(PI()*B3964/12)</f>
        <v>0</v>
      </c>
    </row>
    <row r="3965" spans="1:3" x14ac:dyDescent="0.25">
      <c r="A3965" s="6">
        <v>3961</v>
      </c>
      <c r="B3965" s="7">
        <f>$C$2+(($C$1/1000*2))*A3964</f>
        <v>0</v>
      </c>
      <c r="C3965" s="8">
        <f>C3964+(PI()*B3965/12)</f>
        <v>0</v>
      </c>
    </row>
    <row r="3966" spans="1:3" x14ac:dyDescent="0.25">
      <c r="A3966" s="6">
        <v>3962</v>
      </c>
      <c r="B3966" s="7">
        <f>$C$2+(($C$1/1000*2))*A3965</f>
        <v>0</v>
      </c>
      <c r="C3966" s="8">
        <f>C3965+(PI()*B3966/12)</f>
        <v>0</v>
      </c>
    </row>
    <row r="3967" spans="1:3" x14ac:dyDescent="0.25">
      <c r="A3967" s="6">
        <v>3963</v>
      </c>
      <c r="B3967" s="7">
        <f>$C$2+(($C$1/1000*2))*A3966</f>
        <v>0</v>
      </c>
      <c r="C3967" s="8">
        <f>C3966+(PI()*B3967/12)</f>
        <v>0</v>
      </c>
    </row>
    <row r="3968" spans="1:3" x14ac:dyDescent="0.25">
      <c r="A3968" s="6">
        <v>3964</v>
      </c>
      <c r="B3968" s="7">
        <f>$C$2+(($C$1/1000*2))*A3967</f>
        <v>0</v>
      </c>
      <c r="C3968" s="8">
        <f>C3967+(PI()*B3968/12)</f>
        <v>0</v>
      </c>
    </row>
    <row r="3969" spans="1:3" x14ac:dyDescent="0.25">
      <c r="A3969" s="6">
        <v>3965</v>
      </c>
      <c r="B3969" s="7">
        <f>$C$2+(($C$1/1000*2))*A3968</f>
        <v>0</v>
      </c>
      <c r="C3969" s="8">
        <f>C3968+(PI()*B3969/12)</f>
        <v>0</v>
      </c>
    </row>
    <row r="3970" spans="1:3" x14ac:dyDescent="0.25">
      <c r="A3970" s="6">
        <v>3966</v>
      </c>
      <c r="B3970" s="7">
        <f>$C$2+(($C$1/1000*2))*A3969</f>
        <v>0</v>
      </c>
      <c r="C3970" s="8">
        <f>C3969+(PI()*B3970/12)</f>
        <v>0</v>
      </c>
    </row>
    <row r="3971" spans="1:3" x14ac:dyDescent="0.25">
      <c r="A3971" s="6">
        <v>3967</v>
      </c>
      <c r="B3971" s="7">
        <f>$C$2+(($C$1/1000*2))*A3970</f>
        <v>0</v>
      </c>
      <c r="C3971" s="8">
        <f>C3970+(PI()*B3971/12)</f>
        <v>0</v>
      </c>
    </row>
    <row r="3972" spans="1:3" x14ac:dyDescent="0.25">
      <c r="A3972" s="6">
        <v>3968</v>
      </c>
      <c r="B3972" s="7">
        <f>$C$2+(($C$1/1000*2))*A3971</f>
        <v>0</v>
      </c>
      <c r="C3972" s="8">
        <f>C3971+(PI()*B3972/12)</f>
        <v>0</v>
      </c>
    </row>
    <row r="3973" spans="1:3" x14ac:dyDescent="0.25">
      <c r="A3973" s="6">
        <v>3969</v>
      </c>
      <c r="B3973" s="7">
        <f>$C$2+(($C$1/1000*2))*A3972</f>
        <v>0</v>
      </c>
      <c r="C3973" s="8">
        <f>C3972+(PI()*B3973/12)</f>
        <v>0</v>
      </c>
    </row>
    <row r="3974" spans="1:3" x14ac:dyDescent="0.25">
      <c r="A3974" s="6">
        <v>3970</v>
      </c>
      <c r="B3974" s="7">
        <f>$C$2+(($C$1/1000*2))*A3973</f>
        <v>0</v>
      </c>
      <c r="C3974" s="8">
        <f>C3973+(PI()*B3974/12)</f>
        <v>0</v>
      </c>
    </row>
    <row r="3975" spans="1:3" x14ac:dyDescent="0.25">
      <c r="A3975" s="6">
        <v>3971</v>
      </c>
      <c r="B3975" s="7">
        <f>$C$2+(($C$1/1000*2))*A3974</f>
        <v>0</v>
      </c>
      <c r="C3975" s="8">
        <f>C3974+(PI()*B3975/12)</f>
        <v>0</v>
      </c>
    </row>
    <row r="3976" spans="1:3" x14ac:dyDescent="0.25">
      <c r="A3976" s="6">
        <v>3972</v>
      </c>
      <c r="B3976" s="7">
        <f>$C$2+(($C$1/1000*2))*A3975</f>
        <v>0</v>
      </c>
      <c r="C3976" s="8">
        <f>C3975+(PI()*B3976/12)</f>
        <v>0</v>
      </c>
    </row>
    <row r="3977" spans="1:3" x14ac:dyDescent="0.25">
      <c r="A3977" s="6">
        <v>3973</v>
      </c>
      <c r="B3977" s="7">
        <f>$C$2+(($C$1/1000*2))*A3976</f>
        <v>0</v>
      </c>
      <c r="C3977" s="8">
        <f>C3976+(PI()*B3977/12)</f>
        <v>0</v>
      </c>
    </row>
    <row r="3978" spans="1:3" x14ac:dyDescent="0.25">
      <c r="A3978" s="6">
        <v>3974</v>
      </c>
      <c r="B3978" s="7">
        <f>$C$2+(($C$1/1000*2))*A3977</f>
        <v>0</v>
      </c>
      <c r="C3978" s="8">
        <f>C3977+(PI()*B3978/12)</f>
        <v>0</v>
      </c>
    </row>
    <row r="3979" spans="1:3" x14ac:dyDescent="0.25">
      <c r="A3979" s="6">
        <v>3975</v>
      </c>
      <c r="B3979" s="7">
        <f>$C$2+(($C$1/1000*2))*A3978</f>
        <v>0</v>
      </c>
      <c r="C3979" s="8">
        <f>C3978+(PI()*B3979/12)</f>
        <v>0</v>
      </c>
    </row>
    <row r="3980" spans="1:3" x14ac:dyDescent="0.25">
      <c r="A3980" s="6">
        <v>3976</v>
      </c>
      <c r="B3980" s="7">
        <f>$C$2+(($C$1/1000*2))*A3979</f>
        <v>0</v>
      </c>
      <c r="C3980" s="8">
        <f>C3979+(PI()*B3980/12)</f>
        <v>0</v>
      </c>
    </row>
    <row r="3981" spans="1:3" x14ac:dyDescent="0.25">
      <c r="A3981" s="6">
        <v>3977</v>
      </c>
      <c r="B3981" s="7">
        <f>$C$2+(($C$1/1000*2))*A3980</f>
        <v>0</v>
      </c>
      <c r="C3981" s="8">
        <f>C3980+(PI()*B3981/12)</f>
        <v>0</v>
      </c>
    </row>
    <row r="3982" spans="1:3" x14ac:dyDescent="0.25">
      <c r="A3982" s="6">
        <v>3978</v>
      </c>
      <c r="B3982" s="7">
        <f>$C$2+(($C$1/1000*2))*A3981</f>
        <v>0</v>
      </c>
      <c r="C3982" s="8">
        <f>C3981+(PI()*B3982/12)</f>
        <v>0</v>
      </c>
    </row>
    <row r="3983" spans="1:3" x14ac:dyDescent="0.25">
      <c r="A3983" s="6">
        <v>3979</v>
      </c>
      <c r="B3983" s="7">
        <f>$C$2+(($C$1/1000*2))*A3982</f>
        <v>0</v>
      </c>
      <c r="C3983" s="8">
        <f>C3982+(PI()*B3983/12)</f>
        <v>0</v>
      </c>
    </row>
    <row r="3984" spans="1:3" x14ac:dyDescent="0.25">
      <c r="A3984" s="6">
        <v>3980</v>
      </c>
      <c r="B3984" s="7">
        <f>$C$2+(($C$1/1000*2))*A3983</f>
        <v>0</v>
      </c>
      <c r="C3984" s="8">
        <f>C3983+(PI()*B3984/12)</f>
        <v>0</v>
      </c>
    </row>
    <row r="3985" spans="1:3" x14ac:dyDescent="0.25">
      <c r="A3985" s="6">
        <v>3981</v>
      </c>
      <c r="B3985" s="7">
        <f>$C$2+(($C$1/1000*2))*A3984</f>
        <v>0</v>
      </c>
      <c r="C3985" s="8">
        <f>C3984+(PI()*B3985/12)</f>
        <v>0</v>
      </c>
    </row>
    <row r="3986" spans="1:3" x14ac:dyDescent="0.25">
      <c r="A3986" s="6">
        <v>3982</v>
      </c>
      <c r="B3986" s="7">
        <f>$C$2+(($C$1/1000*2))*A3985</f>
        <v>0</v>
      </c>
      <c r="C3986" s="8">
        <f>C3985+(PI()*B3986/12)</f>
        <v>0</v>
      </c>
    </row>
    <row r="3987" spans="1:3" x14ac:dyDescent="0.25">
      <c r="A3987" s="6">
        <v>3983</v>
      </c>
      <c r="B3987" s="7">
        <f>$C$2+(($C$1/1000*2))*A3986</f>
        <v>0</v>
      </c>
      <c r="C3987" s="8">
        <f>C3986+(PI()*B3987/12)</f>
        <v>0</v>
      </c>
    </row>
    <row r="3988" spans="1:3" x14ac:dyDescent="0.25">
      <c r="A3988" s="6">
        <v>3984</v>
      </c>
      <c r="B3988" s="7">
        <f>$C$2+(($C$1/1000*2))*A3987</f>
        <v>0</v>
      </c>
      <c r="C3988" s="8">
        <f>C3987+(PI()*B3988/12)</f>
        <v>0</v>
      </c>
    </row>
    <row r="3989" spans="1:3" x14ac:dyDescent="0.25">
      <c r="A3989" s="6">
        <v>3985</v>
      </c>
      <c r="B3989" s="7">
        <f>$C$2+(($C$1/1000*2))*A3988</f>
        <v>0</v>
      </c>
      <c r="C3989" s="8">
        <f>C3988+(PI()*B3989/12)</f>
        <v>0</v>
      </c>
    </row>
    <row r="3990" spans="1:3" x14ac:dyDescent="0.25">
      <c r="A3990" s="6">
        <v>3986</v>
      </c>
      <c r="B3990" s="7">
        <f>$C$2+(($C$1/1000*2))*A3989</f>
        <v>0</v>
      </c>
      <c r="C3990" s="8">
        <f>C3989+(PI()*B3990/12)</f>
        <v>0</v>
      </c>
    </row>
    <row r="3991" spans="1:3" x14ac:dyDescent="0.25">
      <c r="A3991" s="6">
        <v>3987</v>
      </c>
      <c r="B3991" s="7">
        <f>$C$2+(($C$1/1000*2))*A3990</f>
        <v>0</v>
      </c>
      <c r="C3991" s="8">
        <f>C3990+(PI()*B3991/12)</f>
        <v>0</v>
      </c>
    </row>
    <row r="3992" spans="1:3" x14ac:dyDescent="0.25">
      <c r="A3992" s="6">
        <v>3988</v>
      </c>
      <c r="B3992" s="7">
        <f>$C$2+(($C$1/1000*2))*A3991</f>
        <v>0</v>
      </c>
      <c r="C3992" s="8">
        <f>C3991+(PI()*B3992/12)</f>
        <v>0</v>
      </c>
    </row>
    <row r="3993" spans="1:3" x14ac:dyDescent="0.25">
      <c r="A3993" s="6">
        <v>3989</v>
      </c>
      <c r="B3993" s="7">
        <f>$C$2+(($C$1/1000*2))*A3992</f>
        <v>0</v>
      </c>
      <c r="C3993" s="8">
        <f>C3992+(PI()*B3993/12)</f>
        <v>0</v>
      </c>
    </row>
    <row r="3994" spans="1:3" x14ac:dyDescent="0.25">
      <c r="A3994" s="6">
        <v>3990</v>
      </c>
      <c r="B3994" s="7">
        <f>$C$2+(($C$1/1000*2))*A3993</f>
        <v>0</v>
      </c>
      <c r="C3994" s="8">
        <f>C3993+(PI()*B3994/12)</f>
        <v>0</v>
      </c>
    </row>
    <row r="3995" spans="1:3" x14ac:dyDescent="0.25">
      <c r="A3995" s="6">
        <v>3991</v>
      </c>
      <c r="B3995" s="7">
        <f>$C$2+(($C$1/1000*2))*A3994</f>
        <v>0</v>
      </c>
      <c r="C3995" s="8">
        <f>C3994+(PI()*B3995/12)</f>
        <v>0</v>
      </c>
    </row>
    <row r="3996" spans="1:3" x14ac:dyDescent="0.25">
      <c r="A3996" s="6">
        <v>3992</v>
      </c>
      <c r="B3996" s="7">
        <f>$C$2+(($C$1/1000*2))*A3995</f>
        <v>0</v>
      </c>
      <c r="C3996" s="8">
        <f>C3995+(PI()*B3996/12)</f>
        <v>0</v>
      </c>
    </row>
    <row r="3997" spans="1:3" x14ac:dyDescent="0.25">
      <c r="A3997" s="6">
        <v>3993</v>
      </c>
      <c r="B3997" s="7">
        <f>$C$2+(($C$1/1000*2))*A3996</f>
        <v>0</v>
      </c>
      <c r="C3997" s="8">
        <f>C3996+(PI()*B3997/12)</f>
        <v>0</v>
      </c>
    </row>
    <row r="3998" spans="1:3" x14ac:dyDescent="0.25">
      <c r="A3998" s="6">
        <v>3994</v>
      </c>
      <c r="B3998" s="7">
        <f>$C$2+(($C$1/1000*2))*A3997</f>
        <v>0</v>
      </c>
      <c r="C3998" s="8">
        <f>C3997+(PI()*B3998/12)</f>
        <v>0</v>
      </c>
    </row>
    <row r="3999" spans="1:3" x14ac:dyDescent="0.25">
      <c r="A3999" s="6">
        <v>3995</v>
      </c>
      <c r="B3999" s="7">
        <f>$C$2+(($C$1/1000*2))*A3998</f>
        <v>0</v>
      </c>
      <c r="C3999" s="8">
        <f>C3998+(PI()*B3999/12)</f>
        <v>0</v>
      </c>
    </row>
    <row r="4000" spans="1:3" x14ac:dyDescent="0.25">
      <c r="A4000" s="6">
        <v>3996</v>
      </c>
      <c r="B4000" s="7">
        <f>$C$2+(($C$1/1000*2))*A3999</f>
        <v>0</v>
      </c>
      <c r="C4000" s="8">
        <f>C3999+(PI()*B4000/12)</f>
        <v>0</v>
      </c>
    </row>
    <row r="4001" spans="1:3" x14ac:dyDescent="0.25">
      <c r="A4001" s="6">
        <v>3997</v>
      </c>
      <c r="B4001" s="7">
        <f>$C$2+(($C$1/1000*2))*A4000</f>
        <v>0</v>
      </c>
      <c r="C4001" s="8">
        <f>C4000+(PI()*B4001/12)</f>
        <v>0</v>
      </c>
    </row>
    <row r="4002" spans="1:3" x14ac:dyDescent="0.25">
      <c r="A4002" s="6">
        <v>3998</v>
      </c>
      <c r="B4002" s="7">
        <f>$C$2+(($C$1/1000*2))*A4001</f>
        <v>0</v>
      </c>
      <c r="C4002" s="8">
        <f>C4001+(PI()*B4002/12)</f>
        <v>0</v>
      </c>
    </row>
    <row r="4003" spans="1:3" x14ac:dyDescent="0.25">
      <c r="A4003" s="6">
        <v>3999</v>
      </c>
      <c r="B4003" s="7">
        <f>$C$2+(($C$1/1000*2))*A4002</f>
        <v>0</v>
      </c>
      <c r="C4003" s="8">
        <f>C4002+(PI()*B4003/12)</f>
        <v>0</v>
      </c>
    </row>
    <row r="4004" spans="1:3" x14ac:dyDescent="0.25">
      <c r="A4004" s="6">
        <v>4000</v>
      </c>
      <c r="B4004" s="7">
        <f>$C$2+(($C$1/1000*2))*A4003</f>
        <v>0</v>
      </c>
      <c r="C4004" s="8">
        <f>C4003+(PI()*B4004/12)</f>
        <v>0</v>
      </c>
    </row>
    <row r="4005" spans="1:3" x14ac:dyDescent="0.25">
      <c r="A4005" s="6">
        <v>4001</v>
      </c>
      <c r="B4005" s="7">
        <f>$C$2+(($C$1/1000*2))*A4004</f>
        <v>0</v>
      </c>
      <c r="C4005" s="8">
        <f>C4004+(PI()*B4005/12)</f>
        <v>0</v>
      </c>
    </row>
    <row r="4006" spans="1:3" x14ac:dyDescent="0.25">
      <c r="A4006" s="6">
        <v>4002</v>
      </c>
      <c r="B4006" s="7">
        <f>$C$2+(($C$1/1000*2))*A4005</f>
        <v>0</v>
      </c>
      <c r="C4006" s="8">
        <f>C4005+(PI()*B4006/12)</f>
        <v>0</v>
      </c>
    </row>
    <row r="4007" spans="1:3" x14ac:dyDescent="0.25">
      <c r="A4007" s="6">
        <v>4003</v>
      </c>
      <c r="B4007" s="7">
        <f>$C$2+(($C$1/1000*2))*A4006</f>
        <v>0</v>
      </c>
      <c r="C4007" s="8">
        <f>C4006+(PI()*B4007/12)</f>
        <v>0</v>
      </c>
    </row>
    <row r="4008" spans="1:3" x14ac:dyDescent="0.25">
      <c r="A4008" s="6">
        <v>4004</v>
      </c>
      <c r="B4008" s="7">
        <f>$C$2+(($C$1/1000*2))*A4007</f>
        <v>0</v>
      </c>
      <c r="C4008" s="8">
        <f>C4007+(PI()*B4008/12)</f>
        <v>0</v>
      </c>
    </row>
    <row r="4009" spans="1:3" x14ac:dyDescent="0.25">
      <c r="A4009" s="6">
        <v>4005</v>
      </c>
      <c r="B4009" s="7">
        <f>$C$2+(($C$1/1000*2))*A4008</f>
        <v>0</v>
      </c>
      <c r="C4009" s="8">
        <f>C4008+(PI()*B4009/12)</f>
        <v>0</v>
      </c>
    </row>
    <row r="4010" spans="1:3" x14ac:dyDescent="0.25">
      <c r="A4010" s="6">
        <v>4006</v>
      </c>
      <c r="B4010" s="7">
        <f>$C$2+(($C$1/1000*2))*A4009</f>
        <v>0</v>
      </c>
      <c r="C4010" s="8">
        <f>C4009+(PI()*B4010/12)</f>
        <v>0</v>
      </c>
    </row>
    <row r="4011" spans="1:3" x14ac:dyDescent="0.25">
      <c r="A4011" s="6">
        <v>4007</v>
      </c>
      <c r="B4011" s="7">
        <f>$C$2+(($C$1/1000*2))*A4010</f>
        <v>0</v>
      </c>
      <c r="C4011" s="8">
        <f>C4010+(PI()*B4011/12)</f>
        <v>0</v>
      </c>
    </row>
    <row r="4012" spans="1:3" x14ac:dyDescent="0.25">
      <c r="A4012" s="6">
        <v>4008</v>
      </c>
      <c r="B4012" s="7">
        <f>$C$2+(($C$1/1000*2))*A4011</f>
        <v>0</v>
      </c>
      <c r="C4012" s="8">
        <f>C4011+(PI()*B4012/12)</f>
        <v>0</v>
      </c>
    </row>
    <row r="4013" spans="1:3" x14ac:dyDescent="0.25">
      <c r="A4013" s="6">
        <v>4009</v>
      </c>
      <c r="B4013" s="7">
        <f>$C$2+(($C$1/1000*2))*A4012</f>
        <v>0</v>
      </c>
      <c r="C4013" s="8">
        <f>C4012+(PI()*B4013/12)</f>
        <v>0</v>
      </c>
    </row>
    <row r="4014" spans="1:3" x14ac:dyDescent="0.25">
      <c r="A4014" s="6">
        <v>4010</v>
      </c>
      <c r="B4014" s="7">
        <f>$C$2+(($C$1/1000*2))*A4013</f>
        <v>0</v>
      </c>
      <c r="C4014" s="8">
        <f>C4013+(PI()*B4014/12)</f>
        <v>0</v>
      </c>
    </row>
    <row r="4015" spans="1:3" x14ac:dyDescent="0.25">
      <c r="A4015" s="6">
        <v>4011</v>
      </c>
      <c r="B4015" s="7">
        <f>$C$2+(($C$1/1000*2))*A4014</f>
        <v>0</v>
      </c>
      <c r="C4015" s="8">
        <f>C4014+(PI()*B4015/12)</f>
        <v>0</v>
      </c>
    </row>
    <row r="4016" spans="1:3" x14ac:dyDescent="0.25">
      <c r="A4016" s="6">
        <v>4012</v>
      </c>
      <c r="B4016" s="7">
        <f>$C$2+(($C$1/1000*2))*A4015</f>
        <v>0</v>
      </c>
      <c r="C4016" s="8">
        <f>C4015+(PI()*B4016/12)</f>
        <v>0</v>
      </c>
    </row>
    <row r="4017" spans="1:3" x14ac:dyDescent="0.25">
      <c r="A4017" s="6">
        <v>4013</v>
      </c>
      <c r="B4017" s="7">
        <f>$C$2+(($C$1/1000*2))*A4016</f>
        <v>0</v>
      </c>
      <c r="C4017" s="8">
        <f>C4016+(PI()*B4017/12)</f>
        <v>0</v>
      </c>
    </row>
    <row r="4018" spans="1:3" x14ac:dyDescent="0.25">
      <c r="A4018" s="6">
        <v>4014</v>
      </c>
      <c r="B4018" s="7">
        <f>$C$2+(($C$1/1000*2))*A4017</f>
        <v>0</v>
      </c>
      <c r="C4018" s="8">
        <f>C4017+(PI()*B4018/12)</f>
        <v>0</v>
      </c>
    </row>
    <row r="4019" spans="1:3" x14ac:dyDescent="0.25">
      <c r="A4019" s="6">
        <v>4015</v>
      </c>
      <c r="B4019" s="7">
        <f>$C$2+(($C$1/1000*2))*A4018</f>
        <v>0</v>
      </c>
      <c r="C4019" s="8">
        <f>C4018+(PI()*B4019/12)</f>
        <v>0</v>
      </c>
    </row>
    <row r="4020" spans="1:3" x14ac:dyDescent="0.25">
      <c r="A4020" s="6">
        <v>4016</v>
      </c>
      <c r="B4020" s="7">
        <f>$C$2+(($C$1/1000*2))*A4019</f>
        <v>0</v>
      </c>
      <c r="C4020" s="8">
        <f>C4019+(PI()*B4020/12)</f>
        <v>0</v>
      </c>
    </row>
    <row r="4021" spans="1:3" x14ac:dyDescent="0.25">
      <c r="A4021" s="6">
        <v>4017</v>
      </c>
      <c r="B4021" s="7">
        <f>$C$2+(($C$1/1000*2))*A4020</f>
        <v>0</v>
      </c>
      <c r="C4021" s="8">
        <f>C4020+(PI()*B4021/12)</f>
        <v>0</v>
      </c>
    </row>
    <row r="4022" spans="1:3" x14ac:dyDescent="0.25">
      <c r="A4022" s="6">
        <v>4018</v>
      </c>
      <c r="B4022" s="7">
        <f>$C$2+(($C$1/1000*2))*A4021</f>
        <v>0</v>
      </c>
      <c r="C4022" s="8">
        <f>C4021+(PI()*B4022/12)</f>
        <v>0</v>
      </c>
    </row>
    <row r="4023" spans="1:3" x14ac:dyDescent="0.25">
      <c r="A4023" s="6">
        <v>4019</v>
      </c>
      <c r="B4023" s="7">
        <f>$C$2+(($C$1/1000*2))*A4022</f>
        <v>0</v>
      </c>
      <c r="C4023" s="8">
        <f>C4022+(PI()*B4023/12)</f>
        <v>0</v>
      </c>
    </row>
    <row r="4024" spans="1:3" x14ac:dyDescent="0.25">
      <c r="A4024" s="6">
        <v>4020</v>
      </c>
      <c r="B4024" s="7">
        <f>$C$2+(($C$1/1000*2))*A4023</f>
        <v>0</v>
      </c>
      <c r="C4024" s="8">
        <f>C4023+(PI()*B4024/12)</f>
        <v>0</v>
      </c>
    </row>
    <row r="4025" spans="1:3" x14ac:dyDescent="0.25">
      <c r="A4025" s="6">
        <v>4021</v>
      </c>
      <c r="B4025" s="7">
        <f>$C$2+(($C$1/1000*2))*A4024</f>
        <v>0</v>
      </c>
      <c r="C4025" s="8">
        <f>C4024+(PI()*B4025/12)</f>
        <v>0</v>
      </c>
    </row>
    <row r="4026" spans="1:3" x14ac:dyDescent="0.25">
      <c r="A4026" s="6">
        <v>4022</v>
      </c>
      <c r="B4026" s="7">
        <f>$C$2+(($C$1/1000*2))*A4025</f>
        <v>0</v>
      </c>
      <c r="C4026" s="8">
        <f>C4025+(PI()*B4026/12)</f>
        <v>0</v>
      </c>
    </row>
    <row r="4027" spans="1:3" x14ac:dyDescent="0.25">
      <c r="A4027" s="6">
        <v>4023</v>
      </c>
      <c r="B4027" s="7">
        <f>$C$2+(($C$1/1000*2))*A4026</f>
        <v>0</v>
      </c>
      <c r="C4027" s="8">
        <f>C4026+(PI()*B4027/12)</f>
        <v>0</v>
      </c>
    </row>
    <row r="4028" spans="1:3" x14ac:dyDescent="0.25">
      <c r="A4028" s="6">
        <v>4024</v>
      </c>
      <c r="B4028" s="7">
        <f>$C$2+(($C$1/1000*2))*A4027</f>
        <v>0</v>
      </c>
      <c r="C4028" s="8">
        <f>C4027+(PI()*B4028/12)</f>
        <v>0</v>
      </c>
    </row>
    <row r="4029" spans="1:3" x14ac:dyDescent="0.25">
      <c r="A4029" s="6">
        <v>4025</v>
      </c>
      <c r="B4029" s="7">
        <f>$C$2+(($C$1/1000*2))*A4028</f>
        <v>0</v>
      </c>
      <c r="C4029" s="8">
        <f>C4028+(PI()*B4029/12)</f>
        <v>0</v>
      </c>
    </row>
    <row r="4030" spans="1:3" x14ac:dyDescent="0.25">
      <c r="A4030" s="6">
        <v>4026</v>
      </c>
      <c r="B4030" s="7">
        <f>$C$2+(($C$1/1000*2))*A4029</f>
        <v>0</v>
      </c>
      <c r="C4030" s="8">
        <f>C4029+(PI()*B4030/12)</f>
        <v>0</v>
      </c>
    </row>
    <row r="4031" spans="1:3" x14ac:dyDescent="0.25">
      <c r="A4031" s="6">
        <v>4027</v>
      </c>
      <c r="B4031" s="7">
        <f>$C$2+(($C$1/1000*2))*A4030</f>
        <v>0</v>
      </c>
      <c r="C4031" s="8">
        <f>C4030+(PI()*B4031/12)</f>
        <v>0</v>
      </c>
    </row>
    <row r="4032" spans="1:3" x14ac:dyDescent="0.25">
      <c r="A4032" s="6">
        <v>4028</v>
      </c>
      <c r="B4032" s="7">
        <f>$C$2+(($C$1/1000*2))*A4031</f>
        <v>0</v>
      </c>
      <c r="C4032" s="8">
        <f>C4031+(PI()*B4032/12)</f>
        <v>0</v>
      </c>
    </row>
    <row r="4033" spans="1:3" x14ac:dyDescent="0.25">
      <c r="A4033" s="6">
        <v>4029</v>
      </c>
      <c r="B4033" s="7">
        <f>$C$2+(($C$1/1000*2))*A4032</f>
        <v>0</v>
      </c>
      <c r="C4033" s="8">
        <f>C4032+(PI()*B4033/12)</f>
        <v>0</v>
      </c>
    </row>
    <row r="4034" spans="1:3" x14ac:dyDescent="0.25">
      <c r="A4034" s="6">
        <v>4030</v>
      </c>
      <c r="B4034" s="7">
        <f>$C$2+(($C$1/1000*2))*A4033</f>
        <v>0</v>
      </c>
      <c r="C4034" s="8">
        <f>C4033+(PI()*B4034/12)</f>
        <v>0</v>
      </c>
    </row>
    <row r="4035" spans="1:3" x14ac:dyDescent="0.25">
      <c r="A4035" s="6">
        <v>4031</v>
      </c>
      <c r="B4035" s="7">
        <f>$C$2+(($C$1/1000*2))*A4034</f>
        <v>0</v>
      </c>
      <c r="C4035" s="8">
        <f>C4034+(PI()*B4035/12)</f>
        <v>0</v>
      </c>
    </row>
    <row r="4036" spans="1:3" x14ac:dyDescent="0.25">
      <c r="A4036" s="6">
        <v>4032</v>
      </c>
      <c r="B4036" s="7">
        <f>$C$2+(($C$1/1000*2))*A4035</f>
        <v>0</v>
      </c>
      <c r="C4036" s="8">
        <f>C4035+(PI()*B4036/12)</f>
        <v>0</v>
      </c>
    </row>
    <row r="4037" spans="1:3" x14ac:dyDescent="0.25">
      <c r="A4037" s="6">
        <v>4033</v>
      </c>
      <c r="B4037" s="7">
        <f>$C$2+(($C$1/1000*2))*A4036</f>
        <v>0</v>
      </c>
      <c r="C4037" s="8">
        <f>C4036+(PI()*B4037/12)</f>
        <v>0</v>
      </c>
    </row>
    <row r="4038" spans="1:3" x14ac:dyDescent="0.25">
      <c r="A4038" s="6">
        <v>4034</v>
      </c>
      <c r="B4038" s="7">
        <f>$C$2+(($C$1/1000*2))*A4037</f>
        <v>0</v>
      </c>
      <c r="C4038" s="8">
        <f>C4037+(PI()*B4038/12)</f>
        <v>0</v>
      </c>
    </row>
    <row r="4039" spans="1:3" x14ac:dyDescent="0.25">
      <c r="A4039" s="6">
        <v>4035</v>
      </c>
      <c r="B4039" s="7">
        <f>$C$2+(($C$1/1000*2))*A4038</f>
        <v>0</v>
      </c>
      <c r="C4039" s="8">
        <f>C4038+(PI()*B4039/12)</f>
        <v>0</v>
      </c>
    </row>
    <row r="4040" spans="1:3" x14ac:dyDescent="0.25">
      <c r="A4040" s="6">
        <v>4036</v>
      </c>
      <c r="B4040" s="7">
        <f>$C$2+(($C$1/1000*2))*A4039</f>
        <v>0</v>
      </c>
      <c r="C4040" s="8">
        <f>C4039+(PI()*B4040/12)</f>
        <v>0</v>
      </c>
    </row>
    <row r="4041" spans="1:3" x14ac:dyDescent="0.25">
      <c r="A4041" s="6">
        <v>4037</v>
      </c>
      <c r="B4041" s="7">
        <f>$C$2+(($C$1/1000*2))*A4040</f>
        <v>0</v>
      </c>
      <c r="C4041" s="8">
        <f>C4040+(PI()*B4041/12)</f>
        <v>0</v>
      </c>
    </row>
    <row r="4042" spans="1:3" x14ac:dyDescent="0.25">
      <c r="A4042" s="6">
        <v>4038</v>
      </c>
      <c r="B4042" s="7">
        <f>$C$2+(($C$1/1000*2))*A4041</f>
        <v>0</v>
      </c>
      <c r="C4042" s="8">
        <f>C4041+(PI()*B4042/12)</f>
        <v>0</v>
      </c>
    </row>
    <row r="4043" spans="1:3" x14ac:dyDescent="0.25">
      <c r="A4043" s="6">
        <v>4039</v>
      </c>
      <c r="B4043" s="7">
        <f>$C$2+(($C$1/1000*2))*A4042</f>
        <v>0</v>
      </c>
      <c r="C4043" s="8">
        <f>C4042+(PI()*B4043/12)</f>
        <v>0</v>
      </c>
    </row>
    <row r="4044" spans="1:3" x14ac:dyDescent="0.25">
      <c r="A4044" s="6">
        <v>4040</v>
      </c>
      <c r="B4044" s="7">
        <f>$C$2+(($C$1/1000*2))*A4043</f>
        <v>0</v>
      </c>
      <c r="C4044" s="8">
        <f>C4043+(PI()*B4044/12)</f>
        <v>0</v>
      </c>
    </row>
    <row r="4045" spans="1:3" x14ac:dyDescent="0.25">
      <c r="A4045" s="6">
        <v>4041</v>
      </c>
      <c r="B4045" s="7">
        <f>$C$2+(($C$1/1000*2))*A4044</f>
        <v>0</v>
      </c>
      <c r="C4045" s="8">
        <f>C4044+(PI()*B4045/12)</f>
        <v>0</v>
      </c>
    </row>
    <row r="4046" spans="1:3" x14ac:dyDescent="0.25">
      <c r="A4046" s="6">
        <v>4042</v>
      </c>
      <c r="B4046" s="7">
        <f>$C$2+(($C$1/1000*2))*A4045</f>
        <v>0</v>
      </c>
      <c r="C4046" s="8">
        <f>C4045+(PI()*B4046/12)</f>
        <v>0</v>
      </c>
    </row>
    <row r="4047" spans="1:3" x14ac:dyDescent="0.25">
      <c r="A4047" s="6">
        <v>4043</v>
      </c>
      <c r="B4047" s="7">
        <f>$C$2+(($C$1/1000*2))*A4046</f>
        <v>0</v>
      </c>
      <c r="C4047" s="8">
        <f>C4046+(PI()*B4047/12)</f>
        <v>0</v>
      </c>
    </row>
    <row r="4048" spans="1:3" x14ac:dyDescent="0.25">
      <c r="A4048" s="6">
        <v>4044</v>
      </c>
      <c r="B4048" s="7">
        <f>$C$2+(($C$1/1000*2))*A4047</f>
        <v>0</v>
      </c>
      <c r="C4048" s="8">
        <f>C4047+(PI()*B4048/12)</f>
        <v>0</v>
      </c>
    </row>
    <row r="4049" spans="1:3" x14ac:dyDescent="0.25">
      <c r="A4049" s="6">
        <v>4045</v>
      </c>
      <c r="B4049" s="7">
        <f>$C$2+(($C$1/1000*2))*A4048</f>
        <v>0</v>
      </c>
      <c r="C4049" s="8">
        <f>C4048+(PI()*B4049/12)</f>
        <v>0</v>
      </c>
    </row>
    <row r="4050" spans="1:3" x14ac:dyDescent="0.25">
      <c r="A4050" s="6">
        <v>4046</v>
      </c>
      <c r="B4050" s="7">
        <f>$C$2+(($C$1/1000*2))*A4049</f>
        <v>0</v>
      </c>
      <c r="C4050" s="8">
        <f>C4049+(PI()*B4050/12)</f>
        <v>0</v>
      </c>
    </row>
    <row r="4051" spans="1:3" x14ac:dyDescent="0.25">
      <c r="A4051" s="6">
        <v>4047</v>
      </c>
      <c r="B4051" s="7">
        <f>$C$2+(($C$1/1000*2))*A4050</f>
        <v>0</v>
      </c>
      <c r="C4051" s="8">
        <f>C4050+(PI()*B4051/12)</f>
        <v>0</v>
      </c>
    </row>
    <row r="4052" spans="1:3" x14ac:dyDescent="0.25">
      <c r="A4052" s="6">
        <v>4048</v>
      </c>
      <c r="B4052" s="7">
        <f>$C$2+(($C$1/1000*2))*A4051</f>
        <v>0</v>
      </c>
      <c r="C4052" s="8">
        <f>C4051+(PI()*B4052/12)</f>
        <v>0</v>
      </c>
    </row>
    <row r="4053" spans="1:3" x14ac:dyDescent="0.25">
      <c r="A4053" s="6">
        <v>4049</v>
      </c>
      <c r="B4053" s="7">
        <f>$C$2+(($C$1/1000*2))*A4052</f>
        <v>0</v>
      </c>
      <c r="C4053" s="8">
        <f>C4052+(PI()*B4053/12)</f>
        <v>0</v>
      </c>
    </row>
    <row r="4054" spans="1:3" x14ac:dyDescent="0.25">
      <c r="A4054" s="6">
        <v>4050</v>
      </c>
      <c r="B4054" s="7">
        <f>$C$2+(($C$1/1000*2))*A4053</f>
        <v>0</v>
      </c>
      <c r="C4054" s="8">
        <f>C4053+(PI()*B4054/12)</f>
        <v>0</v>
      </c>
    </row>
    <row r="4055" spans="1:3" x14ac:dyDescent="0.25">
      <c r="A4055" s="6">
        <v>4051</v>
      </c>
      <c r="B4055" s="7">
        <f>$C$2+(($C$1/1000*2))*A4054</f>
        <v>0</v>
      </c>
      <c r="C4055" s="8">
        <f>C4054+(PI()*B4055/12)</f>
        <v>0</v>
      </c>
    </row>
    <row r="4056" spans="1:3" x14ac:dyDescent="0.25">
      <c r="A4056" s="6">
        <v>4052</v>
      </c>
      <c r="B4056" s="7">
        <f>$C$2+(($C$1/1000*2))*A4055</f>
        <v>0</v>
      </c>
      <c r="C4056" s="8">
        <f>C4055+(PI()*B4056/12)</f>
        <v>0</v>
      </c>
    </row>
    <row r="4057" spans="1:3" x14ac:dyDescent="0.25">
      <c r="A4057" s="6">
        <v>4053</v>
      </c>
      <c r="B4057" s="7">
        <f>$C$2+(($C$1/1000*2))*A4056</f>
        <v>0</v>
      </c>
      <c r="C4057" s="8">
        <f>C4056+(PI()*B4057/12)</f>
        <v>0</v>
      </c>
    </row>
    <row r="4058" spans="1:3" x14ac:dyDescent="0.25">
      <c r="A4058" s="6">
        <v>4054</v>
      </c>
      <c r="B4058" s="7">
        <f>$C$2+(($C$1/1000*2))*A4057</f>
        <v>0</v>
      </c>
      <c r="C4058" s="8">
        <f>C4057+(PI()*B4058/12)</f>
        <v>0</v>
      </c>
    </row>
    <row r="4059" spans="1:3" x14ac:dyDescent="0.25">
      <c r="A4059" s="6">
        <v>4055</v>
      </c>
      <c r="B4059" s="7">
        <f>$C$2+(($C$1/1000*2))*A4058</f>
        <v>0</v>
      </c>
      <c r="C4059" s="8">
        <f>C4058+(PI()*B4059/12)</f>
        <v>0</v>
      </c>
    </row>
    <row r="4060" spans="1:3" x14ac:dyDescent="0.25">
      <c r="A4060" s="6">
        <v>4056</v>
      </c>
      <c r="B4060" s="7">
        <f>$C$2+(($C$1/1000*2))*A4059</f>
        <v>0</v>
      </c>
      <c r="C4060" s="8">
        <f>C4059+(PI()*B4060/12)</f>
        <v>0</v>
      </c>
    </row>
    <row r="4061" spans="1:3" x14ac:dyDescent="0.25">
      <c r="A4061" s="6">
        <v>4057</v>
      </c>
      <c r="B4061" s="7">
        <f>$C$2+(($C$1/1000*2))*A4060</f>
        <v>0</v>
      </c>
      <c r="C4061" s="8">
        <f>C4060+(PI()*B4061/12)</f>
        <v>0</v>
      </c>
    </row>
    <row r="4062" spans="1:3" x14ac:dyDescent="0.25">
      <c r="A4062" s="6">
        <v>4058</v>
      </c>
      <c r="B4062" s="7">
        <f>$C$2+(($C$1/1000*2))*A4061</f>
        <v>0</v>
      </c>
      <c r="C4062" s="8">
        <f>C4061+(PI()*B4062/12)</f>
        <v>0</v>
      </c>
    </row>
    <row r="4063" spans="1:3" x14ac:dyDescent="0.25">
      <c r="A4063" s="6">
        <v>4059</v>
      </c>
      <c r="B4063" s="7">
        <f>$C$2+(($C$1/1000*2))*A4062</f>
        <v>0</v>
      </c>
      <c r="C4063" s="8">
        <f>C4062+(PI()*B4063/12)</f>
        <v>0</v>
      </c>
    </row>
    <row r="4064" spans="1:3" x14ac:dyDescent="0.25">
      <c r="A4064" s="6">
        <v>4060</v>
      </c>
      <c r="B4064" s="7">
        <f>$C$2+(($C$1/1000*2))*A4063</f>
        <v>0</v>
      </c>
      <c r="C4064" s="8">
        <f>C4063+(PI()*B4064/12)</f>
        <v>0</v>
      </c>
    </row>
    <row r="4065" spans="1:3" x14ac:dyDescent="0.25">
      <c r="A4065" s="6">
        <v>4061</v>
      </c>
      <c r="B4065" s="7">
        <f>$C$2+(($C$1/1000*2))*A4064</f>
        <v>0</v>
      </c>
      <c r="C4065" s="8">
        <f>C4064+(PI()*B4065/12)</f>
        <v>0</v>
      </c>
    </row>
    <row r="4066" spans="1:3" x14ac:dyDescent="0.25">
      <c r="A4066" s="6">
        <v>4062</v>
      </c>
      <c r="B4066" s="7">
        <f>$C$2+(($C$1/1000*2))*A4065</f>
        <v>0</v>
      </c>
      <c r="C4066" s="8">
        <f>C4065+(PI()*B4066/12)</f>
        <v>0</v>
      </c>
    </row>
    <row r="4067" spans="1:3" x14ac:dyDescent="0.25">
      <c r="A4067" s="6">
        <v>4063</v>
      </c>
      <c r="B4067" s="7">
        <f>$C$2+(($C$1/1000*2))*A4066</f>
        <v>0</v>
      </c>
      <c r="C4067" s="8">
        <f>C4066+(PI()*B4067/12)</f>
        <v>0</v>
      </c>
    </row>
    <row r="4068" spans="1:3" x14ac:dyDescent="0.25">
      <c r="A4068" s="6">
        <v>4064</v>
      </c>
      <c r="B4068" s="7">
        <f>$C$2+(($C$1/1000*2))*A4067</f>
        <v>0</v>
      </c>
      <c r="C4068" s="8">
        <f>C4067+(PI()*B4068/12)</f>
        <v>0</v>
      </c>
    </row>
    <row r="4069" spans="1:3" x14ac:dyDescent="0.25">
      <c r="A4069" s="6">
        <v>4065</v>
      </c>
      <c r="B4069" s="7">
        <f>$C$2+(($C$1/1000*2))*A4068</f>
        <v>0</v>
      </c>
      <c r="C4069" s="8">
        <f>C4068+(PI()*B4069/12)</f>
        <v>0</v>
      </c>
    </row>
    <row r="4070" spans="1:3" x14ac:dyDescent="0.25">
      <c r="A4070" s="6">
        <v>4066</v>
      </c>
      <c r="B4070" s="7">
        <f>$C$2+(($C$1/1000*2))*A4069</f>
        <v>0</v>
      </c>
      <c r="C4070" s="8">
        <f>C4069+(PI()*B4070/12)</f>
        <v>0</v>
      </c>
    </row>
    <row r="4071" spans="1:3" x14ac:dyDescent="0.25">
      <c r="A4071" s="6">
        <v>4067</v>
      </c>
      <c r="B4071" s="7">
        <f>$C$2+(($C$1/1000*2))*A4070</f>
        <v>0</v>
      </c>
      <c r="C4071" s="8">
        <f>C4070+(PI()*B4071/12)</f>
        <v>0</v>
      </c>
    </row>
    <row r="4072" spans="1:3" x14ac:dyDescent="0.25">
      <c r="A4072" s="6">
        <v>4068</v>
      </c>
      <c r="B4072" s="7">
        <f>$C$2+(($C$1/1000*2))*A4071</f>
        <v>0</v>
      </c>
      <c r="C4072" s="8">
        <f>C4071+(PI()*B4072/12)</f>
        <v>0</v>
      </c>
    </row>
    <row r="4073" spans="1:3" x14ac:dyDescent="0.25">
      <c r="A4073" s="6">
        <v>4069</v>
      </c>
      <c r="B4073" s="7">
        <f>$C$2+(($C$1/1000*2))*A4072</f>
        <v>0</v>
      </c>
      <c r="C4073" s="8">
        <f>C4072+(PI()*B4073/12)</f>
        <v>0</v>
      </c>
    </row>
    <row r="4074" spans="1:3" x14ac:dyDescent="0.25">
      <c r="A4074" s="6">
        <v>4070</v>
      </c>
      <c r="B4074" s="7">
        <f>$C$2+(($C$1/1000*2))*A4073</f>
        <v>0</v>
      </c>
      <c r="C4074" s="8">
        <f>C4073+(PI()*B4074/12)</f>
        <v>0</v>
      </c>
    </row>
    <row r="4075" spans="1:3" x14ac:dyDescent="0.25">
      <c r="A4075" s="6">
        <v>4071</v>
      </c>
      <c r="B4075" s="7">
        <f>$C$2+(($C$1/1000*2))*A4074</f>
        <v>0</v>
      </c>
      <c r="C4075" s="8">
        <f>C4074+(PI()*B4075/12)</f>
        <v>0</v>
      </c>
    </row>
    <row r="4076" spans="1:3" x14ac:dyDescent="0.25">
      <c r="A4076" s="6">
        <v>4072</v>
      </c>
      <c r="B4076" s="7">
        <f>$C$2+(($C$1/1000*2))*A4075</f>
        <v>0</v>
      </c>
      <c r="C4076" s="8">
        <f>C4075+(PI()*B4076/12)</f>
        <v>0</v>
      </c>
    </row>
    <row r="4077" spans="1:3" x14ac:dyDescent="0.25">
      <c r="A4077" s="6">
        <v>4073</v>
      </c>
      <c r="B4077" s="7">
        <f>$C$2+(($C$1/1000*2))*A4076</f>
        <v>0</v>
      </c>
      <c r="C4077" s="8">
        <f>C4076+(PI()*B4077/12)</f>
        <v>0</v>
      </c>
    </row>
    <row r="4078" spans="1:3" x14ac:dyDescent="0.25">
      <c r="A4078" s="6">
        <v>4074</v>
      </c>
      <c r="B4078" s="7">
        <f>$C$2+(($C$1/1000*2))*A4077</f>
        <v>0</v>
      </c>
      <c r="C4078" s="8">
        <f>C4077+(PI()*B4078/12)</f>
        <v>0</v>
      </c>
    </row>
    <row r="4079" spans="1:3" x14ac:dyDescent="0.25">
      <c r="A4079" s="6">
        <v>4075</v>
      </c>
      <c r="B4079" s="7">
        <f>$C$2+(($C$1/1000*2))*A4078</f>
        <v>0</v>
      </c>
      <c r="C4079" s="8">
        <f>C4078+(PI()*B4079/12)</f>
        <v>0</v>
      </c>
    </row>
    <row r="4080" spans="1:3" x14ac:dyDescent="0.25">
      <c r="A4080" s="6">
        <v>4076</v>
      </c>
      <c r="B4080" s="7">
        <f>$C$2+(($C$1/1000*2))*A4079</f>
        <v>0</v>
      </c>
      <c r="C4080" s="8">
        <f>C4079+(PI()*B4080/12)</f>
        <v>0</v>
      </c>
    </row>
    <row r="4081" spans="1:3" x14ac:dyDescent="0.25">
      <c r="A4081" s="6">
        <v>4077</v>
      </c>
      <c r="B4081" s="7">
        <f>$C$2+(($C$1/1000*2))*A4080</f>
        <v>0</v>
      </c>
      <c r="C4081" s="8">
        <f>C4080+(PI()*B4081/12)</f>
        <v>0</v>
      </c>
    </row>
    <row r="4082" spans="1:3" x14ac:dyDescent="0.25">
      <c r="A4082" s="6">
        <v>4078</v>
      </c>
      <c r="B4082" s="7">
        <f>$C$2+(($C$1/1000*2))*A4081</f>
        <v>0</v>
      </c>
      <c r="C4082" s="8">
        <f>C4081+(PI()*B4082/12)</f>
        <v>0</v>
      </c>
    </row>
    <row r="4083" spans="1:3" x14ac:dyDescent="0.25">
      <c r="A4083" s="6">
        <v>4079</v>
      </c>
      <c r="B4083" s="7">
        <f>$C$2+(($C$1/1000*2))*A4082</f>
        <v>0</v>
      </c>
      <c r="C4083" s="8">
        <f>C4082+(PI()*B4083/12)</f>
        <v>0</v>
      </c>
    </row>
    <row r="4084" spans="1:3" x14ac:dyDescent="0.25">
      <c r="A4084" s="6">
        <v>4080</v>
      </c>
      <c r="B4084" s="7">
        <f>$C$2+(($C$1/1000*2))*A4083</f>
        <v>0</v>
      </c>
      <c r="C4084" s="8">
        <f>C4083+(PI()*B4084/12)</f>
        <v>0</v>
      </c>
    </row>
    <row r="4085" spans="1:3" x14ac:dyDescent="0.25">
      <c r="A4085" s="6">
        <v>4081</v>
      </c>
      <c r="B4085" s="7">
        <f>$C$2+(($C$1/1000*2))*A4084</f>
        <v>0</v>
      </c>
      <c r="C4085" s="8">
        <f>C4084+(PI()*B4085/12)</f>
        <v>0</v>
      </c>
    </row>
    <row r="4086" spans="1:3" x14ac:dyDescent="0.25">
      <c r="A4086" s="6">
        <v>4082</v>
      </c>
      <c r="B4086" s="7">
        <f>$C$2+(($C$1/1000*2))*A4085</f>
        <v>0</v>
      </c>
      <c r="C4086" s="8">
        <f>C4085+(PI()*B4086/12)</f>
        <v>0</v>
      </c>
    </row>
    <row r="4087" spans="1:3" x14ac:dyDescent="0.25">
      <c r="A4087" s="6">
        <v>4083</v>
      </c>
      <c r="B4087" s="7">
        <f>$C$2+(($C$1/1000*2))*A4086</f>
        <v>0</v>
      </c>
      <c r="C4087" s="8">
        <f>C4086+(PI()*B4087/12)</f>
        <v>0</v>
      </c>
    </row>
    <row r="4088" spans="1:3" x14ac:dyDescent="0.25">
      <c r="A4088" s="6">
        <v>4084</v>
      </c>
      <c r="B4088" s="7">
        <f>$C$2+(($C$1/1000*2))*A4087</f>
        <v>0</v>
      </c>
      <c r="C4088" s="8">
        <f>C4087+(PI()*B4088/12)</f>
        <v>0</v>
      </c>
    </row>
    <row r="4089" spans="1:3" x14ac:dyDescent="0.25">
      <c r="A4089" s="6">
        <v>4085</v>
      </c>
      <c r="B4089" s="7">
        <f>$C$2+(($C$1/1000*2))*A4088</f>
        <v>0</v>
      </c>
      <c r="C4089" s="8">
        <f>C4088+(PI()*B4089/12)</f>
        <v>0</v>
      </c>
    </row>
    <row r="4090" spans="1:3" x14ac:dyDescent="0.25">
      <c r="A4090" s="6">
        <v>4086</v>
      </c>
      <c r="B4090" s="7">
        <f>$C$2+(($C$1/1000*2))*A4089</f>
        <v>0</v>
      </c>
      <c r="C4090" s="8">
        <f>C4089+(PI()*B4090/12)</f>
        <v>0</v>
      </c>
    </row>
    <row r="4091" spans="1:3" x14ac:dyDescent="0.25">
      <c r="A4091" s="6">
        <v>4087</v>
      </c>
      <c r="B4091" s="7">
        <f>$C$2+(($C$1/1000*2))*A4090</f>
        <v>0</v>
      </c>
      <c r="C4091" s="8">
        <f>C4090+(PI()*B4091/12)</f>
        <v>0</v>
      </c>
    </row>
    <row r="4092" spans="1:3" x14ac:dyDescent="0.25">
      <c r="A4092" s="6">
        <v>4088</v>
      </c>
      <c r="B4092" s="7">
        <f>$C$2+(($C$1/1000*2))*A4091</f>
        <v>0</v>
      </c>
      <c r="C4092" s="8">
        <f>C4091+(PI()*B4092/12)</f>
        <v>0</v>
      </c>
    </row>
    <row r="4093" spans="1:3" x14ac:dyDescent="0.25">
      <c r="A4093" s="6">
        <v>4089</v>
      </c>
      <c r="B4093" s="7">
        <f>$C$2+(($C$1/1000*2))*A4092</f>
        <v>0</v>
      </c>
      <c r="C4093" s="8">
        <f>C4092+(PI()*B4093/12)</f>
        <v>0</v>
      </c>
    </row>
    <row r="4094" spans="1:3" x14ac:dyDescent="0.25">
      <c r="A4094" s="6">
        <v>4090</v>
      </c>
      <c r="B4094" s="7">
        <f>$C$2+(($C$1/1000*2))*A4093</f>
        <v>0</v>
      </c>
      <c r="C4094" s="8">
        <f>C4093+(PI()*B4094/12)</f>
        <v>0</v>
      </c>
    </row>
    <row r="4095" spans="1:3" x14ac:dyDescent="0.25">
      <c r="A4095" s="6">
        <v>4091</v>
      </c>
      <c r="B4095" s="7">
        <f>$C$2+(($C$1/1000*2))*A4094</f>
        <v>0</v>
      </c>
      <c r="C4095" s="8">
        <f>C4094+(PI()*B4095/12)</f>
        <v>0</v>
      </c>
    </row>
    <row r="4096" spans="1:3" x14ac:dyDescent="0.25">
      <c r="A4096" s="6">
        <v>4092</v>
      </c>
      <c r="B4096" s="7">
        <f>$C$2+(($C$1/1000*2))*A4095</f>
        <v>0</v>
      </c>
      <c r="C4096" s="8">
        <f>C4095+(PI()*B4096/12)</f>
        <v>0</v>
      </c>
    </row>
    <row r="4097" spans="1:3" x14ac:dyDescent="0.25">
      <c r="A4097" s="6">
        <v>4093</v>
      </c>
      <c r="B4097" s="7">
        <f>$C$2+(($C$1/1000*2))*A4096</f>
        <v>0</v>
      </c>
      <c r="C4097" s="8">
        <f>C4096+(PI()*B4097/12)</f>
        <v>0</v>
      </c>
    </row>
    <row r="4098" spans="1:3" x14ac:dyDescent="0.25">
      <c r="A4098" s="6">
        <v>4094</v>
      </c>
      <c r="B4098" s="7">
        <f>$C$2+(($C$1/1000*2))*A4097</f>
        <v>0</v>
      </c>
      <c r="C4098" s="8">
        <f>C4097+(PI()*B4098/12)</f>
        <v>0</v>
      </c>
    </row>
    <row r="4099" spans="1:3" x14ac:dyDescent="0.25">
      <c r="A4099" s="6">
        <v>4095</v>
      </c>
      <c r="B4099" s="7">
        <f>$C$2+(($C$1/1000*2))*A4098</f>
        <v>0</v>
      </c>
      <c r="C4099" s="8">
        <f>C4098+(PI()*B4099/12)</f>
        <v>0</v>
      </c>
    </row>
    <row r="4100" spans="1:3" x14ac:dyDescent="0.25">
      <c r="A4100" s="6">
        <v>4096</v>
      </c>
      <c r="B4100" s="7">
        <f>$C$2+(($C$1/1000*2))*A4099</f>
        <v>0</v>
      </c>
      <c r="C4100" s="8">
        <f>C4099+(PI()*B4100/12)</f>
        <v>0</v>
      </c>
    </row>
    <row r="4101" spans="1:3" x14ac:dyDescent="0.25">
      <c r="A4101" s="6">
        <v>4097</v>
      </c>
      <c r="B4101" s="7">
        <f>$C$2+(($C$1/1000*2))*A4100</f>
        <v>0</v>
      </c>
      <c r="C4101" s="8">
        <f>C4100+(PI()*B4101/12)</f>
        <v>0</v>
      </c>
    </row>
    <row r="4102" spans="1:3" x14ac:dyDescent="0.25">
      <c r="A4102" s="6">
        <v>4098</v>
      </c>
      <c r="B4102" s="7">
        <f>$C$2+(($C$1/1000*2))*A4101</f>
        <v>0</v>
      </c>
      <c r="C4102" s="8">
        <f>C4101+(PI()*B4102/12)</f>
        <v>0</v>
      </c>
    </row>
    <row r="4103" spans="1:3" x14ac:dyDescent="0.25">
      <c r="A4103" s="6">
        <v>4099</v>
      </c>
      <c r="B4103" s="7">
        <f>$C$2+(($C$1/1000*2))*A4102</f>
        <v>0</v>
      </c>
      <c r="C4103" s="8">
        <f>C4102+(PI()*B4103/12)</f>
        <v>0</v>
      </c>
    </row>
    <row r="4104" spans="1:3" x14ac:dyDescent="0.25">
      <c r="A4104" s="6">
        <v>4100</v>
      </c>
      <c r="B4104" s="7">
        <f>$C$2+(($C$1/1000*2))*A4103</f>
        <v>0</v>
      </c>
      <c r="C4104" s="8">
        <f>C4103+(PI()*B4104/12)</f>
        <v>0</v>
      </c>
    </row>
    <row r="4105" spans="1:3" x14ac:dyDescent="0.25">
      <c r="A4105" s="6">
        <v>4101</v>
      </c>
      <c r="B4105" s="7">
        <f>$C$2+(($C$1/1000*2))*A4104</f>
        <v>0</v>
      </c>
      <c r="C4105" s="8">
        <f>C4104+(PI()*B4105/12)</f>
        <v>0</v>
      </c>
    </row>
    <row r="4106" spans="1:3" x14ac:dyDescent="0.25">
      <c r="A4106" s="6">
        <v>4102</v>
      </c>
      <c r="B4106" s="7">
        <f>$C$2+(($C$1/1000*2))*A4105</f>
        <v>0</v>
      </c>
      <c r="C4106" s="8">
        <f>C4105+(PI()*B4106/12)</f>
        <v>0</v>
      </c>
    </row>
    <row r="4107" spans="1:3" x14ac:dyDescent="0.25">
      <c r="A4107" s="6">
        <v>4103</v>
      </c>
      <c r="B4107" s="7">
        <f>$C$2+(($C$1/1000*2))*A4106</f>
        <v>0</v>
      </c>
      <c r="C4107" s="8">
        <f>C4106+(PI()*B4107/12)</f>
        <v>0</v>
      </c>
    </row>
    <row r="4108" spans="1:3" x14ac:dyDescent="0.25">
      <c r="A4108" s="6">
        <v>4104</v>
      </c>
      <c r="B4108" s="7">
        <f>$C$2+(($C$1/1000*2))*A4107</f>
        <v>0</v>
      </c>
      <c r="C4108" s="8">
        <f>C4107+(PI()*B4108/12)</f>
        <v>0</v>
      </c>
    </row>
    <row r="4109" spans="1:3" x14ac:dyDescent="0.25">
      <c r="A4109" s="6">
        <v>4105</v>
      </c>
      <c r="B4109" s="7">
        <f>$C$2+(($C$1/1000*2))*A4108</f>
        <v>0</v>
      </c>
      <c r="C4109" s="8">
        <f>C4108+(PI()*B4109/12)</f>
        <v>0</v>
      </c>
    </row>
    <row r="4110" spans="1:3" x14ac:dyDescent="0.25">
      <c r="A4110" s="6">
        <v>4106</v>
      </c>
      <c r="B4110" s="7">
        <f>$C$2+(($C$1/1000*2))*A4109</f>
        <v>0</v>
      </c>
      <c r="C4110" s="8">
        <f>C4109+(PI()*B4110/12)</f>
        <v>0</v>
      </c>
    </row>
    <row r="4111" spans="1:3" x14ac:dyDescent="0.25">
      <c r="A4111" s="6">
        <v>4107</v>
      </c>
      <c r="B4111" s="7">
        <f>$C$2+(($C$1/1000*2))*A4110</f>
        <v>0</v>
      </c>
      <c r="C4111" s="8">
        <f>C4110+(PI()*B4111/12)</f>
        <v>0</v>
      </c>
    </row>
    <row r="4112" spans="1:3" x14ac:dyDescent="0.25">
      <c r="A4112" s="6">
        <v>4108</v>
      </c>
      <c r="B4112" s="7">
        <f>$C$2+(($C$1/1000*2))*A4111</f>
        <v>0</v>
      </c>
      <c r="C4112" s="8">
        <f>C4111+(PI()*B4112/12)</f>
        <v>0</v>
      </c>
    </row>
    <row r="4113" spans="1:3" x14ac:dyDescent="0.25">
      <c r="A4113" s="6">
        <v>4109</v>
      </c>
      <c r="B4113" s="7">
        <f>$C$2+(($C$1/1000*2))*A4112</f>
        <v>0</v>
      </c>
      <c r="C4113" s="8">
        <f>C4112+(PI()*B4113/12)</f>
        <v>0</v>
      </c>
    </row>
    <row r="4114" spans="1:3" x14ac:dyDescent="0.25">
      <c r="A4114" s="6">
        <v>4110</v>
      </c>
      <c r="B4114" s="7">
        <f>$C$2+(($C$1/1000*2))*A4113</f>
        <v>0</v>
      </c>
      <c r="C4114" s="8">
        <f>C4113+(PI()*B4114/12)</f>
        <v>0</v>
      </c>
    </row>
    <row r="4115" spans="1:3" x14ac:dyDescent="0.25">
      <c r="A4115" s="6">
        <v>4111</v>
      </c>
      <c r="B4115" s="7">
        <f>$C$2+(($C$1/1000*2))*A4114</f>
        <v>0</v>
      </c>
      <c r="C4115" s="8">
        <f>C4114+(PI()*B4115/12)</f>
        <v>0</v>
      </c>
    </row>
    <row r="4116" spans="1:3" x14ac:dyDescent="0.25">
      <c r="A4116" s="6">
        <v>4112</v>
      </c>
      <c r="B4116" s="7">
        <f>$C$2+(($C$1/1000*2))*A4115</f>
        <v>0</v>
      </c>
      <c r="C4116" s="8">
        <f>C4115+(PI()*B4116/12)</f>
        <v>0</v>
      </c>
    </row>
    <row r="4117" spans="1:3" x14ac:dyDescent="0.25">
      <c r="A4117" s="6">
        <v>4113</v>
      </c>
      <c r="B4117" s="7">
        <f>$C$2+(($C$1/1000*2))*A4116</f>
        <v>0</v>
      </c>
      <c r="C4117" s="8">
        <f>C4116+(PI()*B4117/12)</f>
        <v>0</v>
      </c>
    </row>
    <row r="4118" spans="1:3" x14ac:dyDescent="0.25">
      <c r="A4118" s="6">
        <v>4114</v>
      </c>
      <c r="B4118" s="7">
        <f>$C$2+(($C$1/1000*2))*A4117</f>
        <v>0</v>
      </c>
      <c r="C4118" s="8">
        <f>C4117+(PI()*B4118/12)</f>
        <v>0</v>
      </c>
    </row>
    <row r="4119" spans="1:3" x14ac:dyDescent="0.25">
      <c r="A4119" s="6">
        <v>4115</v>
      </c>
      <c r="B4119" s="7">
        <f>$C$2+(($C$1/1000*2))*A4118</f>
        <v>0</v>
      </c>
      <c r="C4119" s="8">
        <f>C4118+(PI()*B4119/12)</f>
        <v>0</v>
      </c>
    </row>
    <row r="4120" spans="1:3" x14ac:dyDescent="0.25">
      <c r="A4120" s="6">
        <v>4116</v>
      </c>
      <c r="B4120" s="7">
        <f>$C$2+(($C$1/1000*2))*A4119</f>
        <v>0</v>
      </c>
      <c r="C4120" s="8">
        <f>C4119+(PI()*B4120/12)</f>
        <v>0</v>
      </c>
    </row>
    <row r="4121" spans="1:3" x14ac:dyDescent="0.25">
      <c r="A4121" s="6">
        <v>4117</v>
      </c>
      <c r="B4121" s="7">
        <f>$C$2+(($C$1/1000*2))*A4120</f>
        <v>0</v>
      </c>
      <c r="C4121" s="8">
        <f>C4120+(PI()*B4121/12)</f>
        <v>0</v>
      </c>
    </row>
    <row r="4122" spans="1:3" x14ac:dyDescent="0.25">
      <c r="A4122" s="6">
        <v>4118</v>
      </c>
      <c r="B4122" s="7">
        <f>$C$2+(($C$1/1000*2))*A4121</f>
        <v>0</v>
      </c>
      <c r="C4122" s="8">
        <f>C4121+(PI()*B4122/12)</f>
        <v>0</v>
      </c>
    </row>
    <row r="4123" spans="1:3" x14ac:dyDescent="0.25">
      <c r="A4123" s="6">
        <v>4119</v>
      </c>
      <c r="B4123" s="7">
        <f>$C$2+(($C$1/1000*2))*A4122</f>
        <v>0</v>
      </c>
      <c r="C4123" s="8">
        <f>C4122+(PI()*B4123/12)</f>
        <v>0</v>
      </c>
    </row>
    <row r="4124" spans="1:3" x14ac:dyDescent="0.25">
      <c r="A4124" s="6">
        <v>4120</v>
      </c>
      <c r="B4124" s="7">
        <f>$C$2+(($C$1/1000*2))*A4123</f>
        <v>0</v>
      </c>
      <c r="C4124" s="8">
        <f>C4123+(PI()*B4124/12)</f>
        <v>0</v>
      </c>
    </row>
    <row r="4125" spans="1:3" x14ac:dyDescent="0.25">
      <c r="A4125" s="6">
        <v>4121</v>
      </c>
      <c r="B4125" s="7">
        <f>$C$2+(($C$1/1000*2))*A4124</f>
        <v>0</v>
      </c>
      <c r="C4125" s="8">
        <f>C4124+(PI()*B4125/12)</f>
        <v>0</v>
      </c>
    </row>
    <row r="4126" spans="1:3" x14ac:dyDescent="0.25">
      <c r="A4126" s="6">
        <v>4122</v>
      </c>
      <c r="B4126" s="7">
        <f>$C$2+(($C$1/1000*2))*A4125</f>
        <v>0</v>
      </c>
      <c r="C4126" s="8">
        <f>C4125+(PI()*B4126/12)</f>
        <v>0</v>
      </c>
    </row>
    <row r="4127" spans="1:3" x14ac:dyDescent="0.25">
      <c r="A4127" s="6">
        <v>4123</v>
      </c>
      <c r="B4127" s="7">
        <f>$C$2+(($C$1/1000*2))*A4126</f>
        <v>0</v>
      </c>
      <c r="C4127" s="8">
        <f>C4126+(PI()*B4127/12)</f>
        <v>0</v>
      </c>
    </row>
    <row r="4128" spans="1:3" x14ac:dyDescent="0.25">
      <c r="A4128" s="6">
        <v>4124</v>
      </c>
      <c r="B4128" s="7">
        <f>$C$2+(($C$1/1000*2))*A4127</f>
        <v>0</v>
      </c>
      <c r="C4128" s="8">
        <f>C4127+(PI()*B4128/12)</f>
        <v>0</v>
      </c>
    </row>
    <row r="4129" spans="1:3" x14ac:dyDescent="0.25">
      <c r="A4129" s="6">
        <v>4125</v>
      </c>
      <c r="B4129" s="7">
        <f>$C$2+(($C$1/1000*2))*A4128</f>
        <v>0</v>
      </c>
      <c r="C4129" s="8">
        <f>C4128+(PI()*B4129/12)</f>
        <v>0</v>
      </c>
    </row>
    <row r="4130" spans="1:3" x14ac:dyDescent="0.25">
      <c r="A4130" s="6">
        <v>4126</v>
      </c>
      <c r="B4130" s="7">
        <f>$C$2+(($C$1/1000*2))*A4129</f>
        <v>0</v>
      </c>
      <c r="C4130" s="8">
        <f>C4129+(PI()*B4130/12)</f>
        <v>0</v>
      </c>
    </row>
    <row r="4131" spans="1:3" x14ac:dyDescent="0.25">
      <c r="A4131" s="6">
        <v>4127</v>
      </c>
      <c r="B4131" s="7">
        <f>$C$2+(($C$1/1000*2))*A4130</f>
        <v>0</v>
      </c>
      <c r="C4131" s="8">
        <f>C4130+(PI()*B4131/12)</f>
        <v>0</v>
      </c>
    </row>
    <row r="4132" spans="1:3" x14ac:dyDescent="0.25">
      <c r="A4132" s="6">
        <v>4128</v>
      </c>
      <c r="B4132" s="7">
        <f>$C$2+(($C$1/1000*2))*A4131</f>
        <v>0</v>
      </c>
      <c r="C4132" s="8">
        <f>C4131+(PI()*B4132/12)</f>
        <v>0</v>
      </c>
    </row>
    <row r="4133" spans="1:3" x14ac:dyDescent="0.25">
      <c r="A4133" s="6">
        <v>4129</v>
      </c>
      <c r="B4133" s="7">
        <f>$C$2+(($C$1/1000*2))*A4132</f>
        <v>0</v>
      </c>
      <c r="C4133" s="8">
        <f>C4132+(PI()*B4133/12)</f>
        <v>0</v>
      </c>
    </row>
    <row r="4134" spans="1:3" x14ac:dyDescent="0.25">
      <c r="A4134" s="6">
        <v>4130</v>
      </c>
      <c r="B4134" s="7">
        <f>$C$2+(($C$1/1000*2))*A4133</f>
        <v>0</v>
      </c>
      <c r="C4134" s="8">
        <f>C4133+(PI()*B4134/12)</f>
        <v>0</v>
      </c>
    </row>
    <row r="4135" spans="1:3" x14ac:dyDescent="0.25">
      <c r="A4135" s="6">
        <v>4131</v>
      </c>
      <c r="B4135" s="7">
        <f>$C$2+(($C$1/1000*2))*A4134</f>
        <v>0</v>
      </c>
      <c r="C4135" s="8">
        <f>C4134+(PI()*B4135/12)</f>
        <v>0</v>
      </c>
    </row>
    <row r="4136" spans="1:3" x14ac:dyDescent="0.25">
      <c r="A4136" s="6">
        <v>4132</v>
      </c>
      <c r="B4136" s="7">
        <f>$C$2+(($C$1/1000*2))*A4135</f>
        <v>0</v>
      </c>
      <c r="C4136" s="8">
        <f>C4135+(PI()*B4136/12)</f>
        <v>0</v>
      </c>
    </row>
    <row r="4137" spans="1:3" x14ac:dyDescent="0.25">
      <c r="A4137" s="6">
        <v>4133</v>
      </c>
      <c r="B4137" s="7">
        <f>$C$2+(($C$1/1000*2))*A4136</f>
        <v>0</v>
      </c>
      <c r="C4137" s="8">
        <f>C4136+(PI()*B4137/12)</f>
        <v>0</v>
      </c>
    </row>
    <row r="4138" spans="1:3" x14ac:dyDescent="0.25">
      <c r="A4138" s="6">
        <v>4134</v>
      </c>
      <c r="B4138" s="7">
        <f>$C$2+(($C$1/1000*2))*A4137</f>
        <v>0</v>
      </c>
      <c r="C4138" s="8">
        <f>C4137+(PI()*B4138/12)</f>
        <v>0</v>
      </c>
    </row>
    <row r="4139" spans="1:3" x14ac:dyDescent="0.25">
      <c r="A4139" s="6">
        <v>4135</v>
      </c>
      <c r="B4139" s="7">
        <f>$C$2+(($C$1/1000*2))*A4138</f>
        <v>0</v>
      </c>
      <c r="C4139" s="8">
        <f>C4138+(PI()*B4139/12)</f>
        <v>0</v>
      </c>
    </row>
    <row r="4140" spans="1:3" x14ac:dyDescent="0.25">
      <c r="A4140" s="6">
        <v>4136</v>
      </c>
      <c r="B4140" s="7">
        <f>$C$2+(($C$1/1000*2))*A4139</f>
        <v>0</v>
      </c>
      <c r="C4140" s="8">
        <f>C4139+(PI()*B4140/12)</f>
        <v>0</v>
      </c>
    </row>
    <row r="4141" spans="1:3" x14ac:dyDescent="0.25">
      <c r="A4141" s="6">
        <v>4137</v>
      </c>
      <c r="B4141" s="7">
        <f>$C$2+(($C$1/1000*2))*A4140</f>
        <v>0</v>
      </c>
      <c r="C4141" s="8">
        <f>C4140+(PI()*B4141/12)</f>
        <v>0</v>
      </c>
    </row>
    <row r="4142" spans="1:3" x14ac:dyDescent="0.25">
      <c r="A4142" s="6">
        <v>4138</v>
      </c>
      <c r="B4142" s="7">
        <f>$C$2+(($C$1/1000*2))*A4141</f>
        <v>0</v>
      </c>
      <c r="C4142" s="8">
        <f>C4141+(PI()*B4142/12)</f>
        <v>0</v>
      </c>
    </row>
    <row r="4143" spans="1:3" x14ac:dyDescent="0.25">
      <c r="A4143" s="6">
        <v>4139</v>
      </c>
      <c r="B4143" s="7">
        <f>$C$2+(($C$1/1000*2))*A4142</f>
        <v>0</v>
      </c>
      <c r="C4143" s="8">
        <f>C4142+(PI()*B4143/12)</f>
        <v>0</v>
      </c>
    </row>
    <row r="4144" spans="1:3" x14ac:dyDescent="0.25">
      <c r="A4144" s="6">
        <v>4140</v>
      </c>
      <c r="B4144" s="7">
        <f>$C$2+(($C$1/1000*2))*A4143</f>
        <v>0</v>
      </c>
      <c r="C4144" s="8">
        <f>C4143+(PI()*B4144/12)</f>
        <v>0</v>
      </c>
    </row>
    <row r="4145" spans="1:3" x14ac:dyDescent="0.25">
      <c r="A4145" s="6">
        <v>4141</v>
      </c>
      <c r="B4145" s="7">
        <f>$C$2+(($C$1/1000*2))*A4144</f>
        <v>0</v>
      </c>
      <c r="C4145" s="8">
        <f>C4144+(PI()*B4145/12)</f>
        <v>0</v>
      </c>
    </row>
    <row r="4146" spans="1:3" x14ac:dyDescent="0.25">
      <c r="A4146" s="6">
        <v>4142</v>
      </c>
      <c r="B4146" s="7">
        <f>$C$2+(($C$1/1000*2))*A4145</f>
        <v>0</v>
      </c>
      <c r="C4146" s="8">
        <f>C4145+(PI()*B4146/12)</f>
        <v>0</v>
      </c>
    </row>
    <row r="4147" spans="1:3" x14ac:dyDescent="0.25">
      <c r="A4147" s="6">
        <v>4143</v>
      </c>
      <c r="B4147" s="7">
        <f>$C$2+(($C$1/1000*2))*A4146</f>
        <v>0</v>
      </c>
      <c r="C4147" s="8">
        <f>C4146+(PI()*B4147/12)</f>
        <v>0</v>
      </c>
    </row>
    <row r="4148" spans="1:3" x14ac:dyDescent="0.25">
      <c r="A4148" s="6">
        <v>4144</v>
      </c>
      <c r="B4148" s="7">
        <f>$C$2+(($C$1/1000*2))*A4147</f>
        <v>0</v>
      </c>
      <c r="C4148" s="8">
        <f>C4147+(PI()*B4148/12)</f>
        <v>0</v>
      </c>
    </row>
    <row r="4149" spans="1:3" x14ac:dyDescent="0.25">
      <c r="A4149" s="6">
        <v>4145</v>
      </c>
      <c r="B4149" s="7">
        <f>$C$2+(($C$1/1000*2))*A4148</f>
        <v>0</v>
      </c>
      <c r="C4149" s="8">
        <f>C4148+(PI()*B4149/12)</f>
        <v>0</v>
      </c>
    </row>
    <row r="4150" spans="1:3" x14ac:dyDescent="0.25">
      <c r="A4150" s="6">
        <v>4146</v>
      </c>
      <c r="B4150" s="7">
        <f>$C$2+(($C$1/1000*2))*A4149</f>
        <v>0</v>
      </c>
      <c r="C4150" s="8">
        <f>C4149+(PI()*B4150/12)</f>
        <v>0</v>
      </c>
    </row>
    <row r="4151" spans="1:3" x14ac:dyDescent="0.25">
      <c r="A4151" s="6">
        <v>4147</v>
      </c>
      <c r="B4151" s="7">
        <f>$C$2+(($C$1/1000*2))*A4150</f>
        <v>0</v>
      </c>
      <c r="C4151" s="8">
        <f>C4150+(PI()*B4151/12)</f>
        <v>0</v>
      </c>
    </row>
    <row r="4152" spans="1:3" x14ac:dyDescent="0.25">
      <c r="A4152" s="6">
        <v>4148</v>
      </c>
      <c r="B4152" s="7">
        <f>$C$2+(($C$1/1000*2))*A4151</f>
        <v>0</v>
      </c>
      <c r="C4152" s="8">
        <f>C4151+(PI()*B4152/12)</f>
        <v>0</v>
      </c>
    </row>
    <row r="4153" spans="1:3" x14ac:dyDescent="0.25">
      <c r="A4153" s="6">
        <v>4149</v>
      </c>
      <c r="B4153" s="7">
        <f>$C$2+(($C$1/1000*2))*A4152</f>
        <v>0</v>
      </c>
      <c r="C4153" s="8">
        <f>C4152+(PI()*B4153/12)</f>
        <v>0</v>
      </c>
    </row>
    <row r="4154" spans="1:3" x14ac:dyDescent="0.25">
      <c r="A4154" s="6">
        <v>4150</v>
      </c>
      <c r="B4154" s="7">
        <f>$C$2+(($C$1/1000*2))*A4153</f>
        <v>0</v>
      </c>
      <c r="C4154" s="8">
        <f>C4153+(PI()*B4154/12)</f>
        <v>0</v>
      </c>
    </row>
    <row r="4155" spans="1:3" x14ac:dyDescent="0.25">
      <c r="A4155" s="6">
        <v>4151</v>
      </c>
      <c r="B4155" s="7">
        <f>$C$2+(($C$1/1000*2))*A4154</f>
        <v>0</v>
      </c>
      <c r="C4155" s="8">
        <f>C4154+(PI()*B4155/12)</f>
        <v>0</v>
      </c>
    </row>
    <row r="4156" spans="1:3" x14ac:dyDescent="0.25">
      <c r="A4156" s="6">
        <v>4152</v>
      </c>
      <c r="B4156" s="7">
        <f>$C$2+(($C$1/1000*2))*A4155</f>
        <v>0</v>
      </c>
      <c r="C4156" s="8">
        <f>C4155+(PI()*B4156/12)</f>
        <v>0</v>
      </c>
    </row>
    <row r="4157" spans="1:3" x14ac:dyDescent="0.25">
      <c r="A4157" s="6">
        <v>4153</v>
      </c>
      <c r="B4157" s="7">
        <f>$C$2+(($C$1/1000*2))*A4156</f>
        <v>0</v>
      </c>
      <c r="C4157" s="8">
        <f>C4156+(PI()*B4157/12)</f>
        <v>0</v>
      </c>
    </row>
    <row r="4158" spans="1:3" x14ac:dyDescent="0.25">
      <c r="A4158" s="6">
        <v>4154</v>
      </c>
      <c r="B4158" s="7">
        <f>$C$2+(($C$1/1000*2))*A4157</f>
        <v>0</v>
      </c>
      <c r="C4158" s="8">
        <f>C4157+(PI()*B4158/12)</f>
        <v>0</v>
      </c>
    </row>
    <row r="4159" spans="1:3" x14ac:dyDescent="0.25">
      <c r="A4159" s="6">
        <v>4155</v>
      </c>
      <c r="B4159" s="7">
        <f>$C$2+(($C$1/1000*2))*A4158</f>
        <v>0</v>
      </c>
      <c r="C4159" s="8">
        <f>C4158+(PI()*B4159/12)</f>
        <v>0</v>
      </c>
    </row>
    <row r="4160" spans="1:3" x14ac:dyDescent="0.25">
      <c r="A4160" s="6">
        <v>4156</v>
      </c>
      <c r="B4160" s="7">
        <f>$C$2+(($C$1/1000*2))*A4159</f>
        <v>0</v>
      </c>
      <c r="C4160" s="8">
        <f>C4159+(PI()*B4160/12)</f>
        <v>0</v>
      </c>
    </row>
    <row r="4161" spans="1:3" x14ac:dyDescent="0.25">
      <c r="A4161" s="6">
        <v>4157</v>
      </c>
      <c r="B4161" s="7">
        <f>$C$2+(($C$1/1000*2))*A4160</f>
        <v>0</v>
      </c>
      <c r="C4161" s="8">
        <f>C4160+(PI()*B4161/12)</f>
        <v>0</v>
      </c>
    </row>
    <row r="4162" spans="1:3" x14ac:dyDescent="0.25">
      <c r="A4162" s="6">
        <v>4158</v>
      </c>
      <c r="B4162" s="7">
        <f>$C$2+(($C$1/1000*2))*A4161</f>
        <v>0</v>
      </c>
      <c r="C4162" s="8">
        <f>C4161+(PI()*B4162/12)</f>
        <v>0</v>
      </c>
    </row>
    <row r="4163" spans="1:3" x14ac:dyDescent="0.25">
      <c r="A4163" s="6">
        <v>4159</v>
      </c>
      <c r="B4163" s="7">
        <f>$C$2+(($C$1/1000*2))*A4162</f>
        <v>0</v>
      </c>
      <c r="C4163" s="8">
        <f>C4162+(PI()*B4163/12)</f>
        <v>0</v>
      </c>
    </row>
    <row r="4164" spans="1:3" x14ac:dyDescent="0.25">
      <c r="A4164" s="6">
        <v>4160</v>
      </c>
      <c r="B4164" s="7">
        <f>$C$2+(($C$1/1000*2))*A4163</f>
        <v>0</v>
      </c>
      <c r="C4164" s="8">
        <f>C4163+(PI()*B4164/12)</f>
        <v>0</v>
      </c>
    </row>
    <row r="4165" spans="1:3" x14ac:dyDescent="0.25">
      <c r="A4165" s="6">
        <v>4161</v>
      </c>
      <c r="B4165" s="7">
        <f>$C$2+(($C$1/1000*2))*A4164</f>
        <v>0</v>
      </c>
      <c r="C4165" s="8">
        <f>C4164+(PI()*B4165/12)</f>
        <v>0</v>
      </c>
    </row>
    <row r="4166" spans="1:3" x14ac:dyDescent="0.25">
      <c r="A4166" s="6">
        <v>4162</v>
      </c>
      <c r="B4166" s="7">
        <f>$C$2+(($C$1/1000*2))*A4165</f>
        <v>0</v>
      </c>
      <c r="C4166" s="8">
        <f>C4165+(PI()*B4166/12)</f>
        <v>0</v>
      </c>
    </row>
    <row r="4167" spans="1:3" x14ac:dyDescent="0.25">
      <c r="A4167" s="6">
        <v>4163</v>
      </c>
      <c r="B4167" s="7">
        <f>$C$2+(($C$1/1000*2))*A4166</f>
        <v>0</v>
      </c>
      <c r="C4167" s="8">
        <f>C4166+(PI()*B4167/12)</f>
        <v>0</v>
      </c>
    </row>
    <row r="4168" spans="1:3" x14ac:dyDescent="0.25">
      <c r="A4168" s="6">
        <v>4164</v>
      </c>
      <c r="B4168" s="7">
        <f>$C$2+(($C$1/1000*2))*A4167</f>
        <v>0</v>
      </c>
      <c r="C4168" s="8">
        <f>C4167+(PI()*B4168/12)</f>
        <v>0</v>
      </c>
    </row>
    <row r="4169" spans="1:3" x14ac:dyDescent="0.25">
      <c r="A4169" s="6">
        <v>4165</v>
      </c>
      <c r="B4169" s="7">
        <f>$C$2+(($C$1/1000*2))*A4168</f>
        <v>0</v>
      </c>
      <c r="C4169" s="8">
        <f>C4168+(PI()*B4169/12)</f>
        <v>0</v>
      </c>
    </row>
    <row r="4170" spans="1:3" x14ac:dyDescent="0.25">
      <c r="A4170" s="6">
        <v>4166</v>
      </c>
      <c r="B4170" s="7">
        <f>$C$2+(($C$1/1000*2))*A4169</f>
        <v>0</v>
      </c>
      <c r="C4170" s="8">
        <f>C4169+(PI()*B4170/12)</f>
        <v>0</v>
      </c>
    </row>
    <row r="4171" spans="1:3" x14ac:dyDescent="0.25">
      <c r="A4171" s="6">
        <v>4167</v>
      </c>
      <c r="B4171" s="7">
        <f>$C$2+(($C$1/1000*2))*A4170</f>
        <v>0</v>
      </c>
      <c r="C4171" s="8">
        <f>C4170+(PI()*B4171/12)</f>
        <v>0</v>
      </c>
    </row>
    <row r="4172" spans="1:3" x14ac:dyDescent="0.25">
      <c r="A4172" s="6">
        <v>4168</v>
      </c>
      <c r="B4172" s="7">
        <f>$C$2+(($C$1/1000*2))*A4171</f>
        <v>0</v>
      </c>
      <c r="C4172" s="8">
        <f>C4171+(PI()*B4172/12)</f>
        <v>0</v>
      </c>
    </row>
    <row r="4173" spans="1:3" x14ac:dyDescent="0.25">
      <c r="A4173" s="6">
        <v>4169</v>
      </c>
      <c r="B4173" s="7">
        <f>$C$2+(($C$1/1000*2))*A4172</f>
        <v>0</v>
      </c>
      <c r="C4173" s="8">
        <f>C4172+(PI()*B4173/12)</f>
        <v>0</v>
      </c>
    </row>
    <row r="4174" spans="1:3" x14ac:dyDescent="0.25">
      <c r="A4174" s="6">
        <v>4170</v>
      </c>
      <c r="B4174" s="7">
        <f>$C$2+(($C$1/1000*2))*A4173</f>
        <v>0</v>
      </c>
      <c r="C4174" s="8">
        <f>C4173+(PI()*B4174/12)</f>
        <v>0</v>
      </c>
    </row>
    <row r="4175" spans="1:3" x14ac:dyDescent="0.25">
      <c r="A4175" s="6">
        <v>4171</v>
      </c>
      <c r="B4175" s="7">
        <f>$C$2+(($C$1/1000*2))*A4174</f>
        <v>0</v>
      </c>
      <c r="C4175" s="8">
        <f>C4174+(PI()*B4175/12)</f>
        <v>0</v>
      </c>
    </row>
    <row r="4176" spans="1:3" x14ac:dyDescent="0.25">
      <c r="A4176" s="6">
        <v>4172</v>
      </c>
      <c r="B4176" s="7">
        <f>$C$2+(($C$1/1000*2))*A4175</f>
        <v>0</v>
      </c>
      <c r="C4176" s="8">
        <f>C4175+(PI()*B4176/12)</f>
        <v>0</v>
      </c>
    </row>
    <row r="4177" spans="1:3" x14ac:dyDescent="0.25">
      <c r="A4177" s="6">
        <v>4173</v>
      </c>
      <c r="B4177" s="7">
        <f>$C$2+(($C$1/1000*2))*A4176</f>
        <v>0</v>
      </c>
      <c r="C4177" s="8">
        <f>C4176+(PI()*B4177/12)</f>
        <v>0</v>
      </c>
    </row>
    <row r="4178" spans="1:3" x14ac:dyDescent="0.25">
      <c r="A4178" s="6">
        <v>4174</v>
      </c>
      <c r="B4178" s="7">
        <f>$C$2+(($C$1/1000*2))*A4177</f>
        <v>0</v>
      </c>
      <c r="C4178" s="8">
        <f>C4177+(PI()*B4178/12)</f>
        <v>0</v>
      </c>
    </row>
    <row r="4179" spans="1:3" x14ac:dyDescent="0.25">
      <c r="A4179" s="6">
        <v>4175</v>
      </c>
      <c r="B4179" s="7">
        <f>$C$2+(($C$1/1000*2))*A4178</f>
        <v>0</v>
      </c>
      <c r="C4179" s="8">
        <f>C4178+(PI()*B4179/12)</f>
        <v>0</v>
      </c>
    </row>
    <row r="4180" spans="1:3" x14ac:dyDescent="0.25">
      <c r="A4180" s="6">
        <v>4176</v>
      </c>
      <c r="B4180" s="7">
        <f>$C$2+(($C$1/1000*2))*A4179</f>
        <v>0</v>
      </c>
      <c r="C4180" s="8">
        <f>C4179+(PI()*B4180/12)</f>
        <v>0</v>
      </c>
    </row>
    <row r="4181" spans="1:3" x14ac:dyDescent="0.25">
      <c r="A4181" s="6">
        <v>4177</v>
      </c>
      <c r="B4181" s="7">
        <f>$C$2+(($C$1/1000*2))*A4180</f>
        <v>0</v>
      </c>
      <c r="C4181" s="8">
        <f>C4180+(PI()*B4181/12)</f>
        <v>0</v>
      </c>
    </row>
    <row r="4182" spans="1:3" x14ac:dyDescent="0.25">
      <c r="A4182" s="6">
        <v>4178</v>
      </c>
      <c r="B4182" s="7">
        <f>$C$2+(($C$1/1000*2))*A4181</f>
        <v>0</v>
      </c>
      <c r="C4182" s="8">
        <f>C4181+(PI()*B4182/12)</f>
        <v>0</v>
      </c>
    </row>
    <row r="4183" spans="1:3" x14ac:dyDescent="0.25">
      <c r="A4183" s="6">
        <v>4179</v>
      </c>
      <c r="B4183" s="7">
        <f>$C$2+(($C$1/1000*2))*A4182</f>
        <v>0</v>
      </c>
      <c r="C4183" s="8">
        <f>C4182+(PI()*B4183/12)</f>
        <v>0</v>
      </c>
    </row>
    <row r="4184" spans="1:3" x14ac:dyDescent="0.25">
      <c r="A4184" s="6">
        <v>4180</v>
      </c>
      <c r="B4184" s="7">
        <f>$C$2+(($C$1/1000*2))*A4183</f>
        <v>0</v>
      </c>
      <c r="C4184" s="8">
        <f>C4183+(PI()*B4184/12)</f>
        <v>0</v>
      </c>
    </row>
    <row r="4185" spans="1:3" x14ac:dyDescent="0.25">
      <c r="A4185" s="6">
        <v>4181</v>
      </c>
      <c r="B4185" s="7">
        <f>$C$2+(($C$1/1000*2))*A4184</f>
        <v>0</v>
      </c>
      <c r="C4185" s="8">
        <f>C4184+(PI()*B4185/12)</f>
        <v>0</v>
      </c>
    </row>
    <row r="4186" spans="1:3" x14ac:dyDescent="0.25">
      <c r="A4186" s="6">
        <v>4182</v>
      </c>
      <c r="B4186" s="7">
        <f>$C$2+(($C$1/1000*2))*A4185</f>
        <v>0</v>
      </c>
      <c r="C4186" s="8">
        <f>C4185+(PI()*B4186/12)</f>
        <v>0</v>
      </c>
    </row>
    <row r="4187" spans="1:3" x14ac:dyDescent="0.25">
      <c r="A4187" s="6">
        <v>4183</v>
      </c>
      <c r="B4187" s="7">
        <f>$C$2+(($C$1/1000*2))*A4186</f>
        <v>0</v>
      </c>
      <c r="C4187" s="8">
        <f>C4186+(PI()*B4187/12)</f>
        <v>0</v>
      </c>
    </row>
    <row r="4188" spans="1:3" x14ac:dyDescent="0.25">
      <c r="A4188" s="6">
        <v>4184</v>
      </c>
      <c r="B4188" s="7">
        <f>$C$2+(($C$1/1000*2))*A4187</f>
        <v>0</v>
      </c>
      <c r="C4188" s="8">
        <f>C4187+(PI()*B4188/12)</f>
        <v>0</v>
      </c>
    </row>
    <row r="4189" spans="1:3" x14ac:dyDescent="0.25">
      <c r="A4189" s="6">
        <v>4185</v>
      </c>
      <c r="B4189" s="7">
        <f>$C$2+(($C$1/1000*2))*A4188</f>
        <v>0</v>
      </c>
      <c r="C4189" s="8">
        <f>C4188+(PI()*B4189/12)</f>
        <v>0</v>
      </c>
    </row>
    <row r="4190" spans="1:3" x14ac:dyDescent="0.25">
      <c r="A4190" s="6">
        <v>4186</v>
      </c>
      <c r="B4190" s="7">
        <f>$C$2+(($C$1/1000*2))*A4189</f>
        <v>0</v>
      </c>
      <c r="C4190" s="8">
        <f>C4189+(PI()*B4190/12)</f>
        <v>0</v>
      </c>
    </row>
    <row r="4191" spans="1:3" x14ac:dyDescent="0.25">
      <c r="A4191" s="6">
        <v>4187</v>
      </c>
      <c r="B4191" s="7">
        <f>$C$2+(($C$1/1000*2))*A4190</f>
        <v>0</v>
      </c>
      <c r="C4191" s="8">
        <f>C4190+(PI()*B4191/12)</f>
        <v>0</v>
      </c>
    </row>
    <row r="4192" spans="1:3" x14ac:dyDescent="0.25">
      <c r="A4192" s="6">
        <v>4188</v>
      </c>
      <c r="B4192" s="7">
        <f>$C$2+(($C$1/1000*2))*A4191</f>
        <v>0</v>
      </c>
      <c r="C4192" s="8">
        <f>C4191+(PI()*B4192/12)</f>
        <v>0</v>
      </c>
    </row>
    <row r="4193" spans="1:3" x14ac:dyDescent="0.25">
      <c r="A4193" s="6">
        <v>4189</v>
      </c>
      <c r="B4193" s="7">
        <f>$C$2+(($C$1/1000*2))*A4192</f>
        <v>0</v>
      </c>
      <c r="C4193" s="8">
        <f>C4192+(PI()*B4193/12)</f>
        <v>0</v>
      </c>
    </row>
    <row r="4194" spans="1:3" x14ac:dyDescent="0.25">
      <c r="A4194" s="6">
        <v>4190</v>
      </c>
      <c r="B4194" s="7">
        <f>$C$2+(($C$1/1000*2))*A4193</f>
        <v>0</v>
      </c>
      <c r="C4194" s="8">
        <f>C4193+(PI()*B4194/12)</f>
        <v>0</v>
      </c>
    </row>
    <row r="4195" spans="1:3" x14ac:dyDescent="0.25">
      <c r="A4195" s="6">
        <v>4191</v>
      </c>
      <c r="B4195" s="7">
        <f>$C$2+(($C$1/1000*2))*A4194</f>
        <v>0</v>
      </c>
      <c r="C4195" s="8">
        <f>C4194+(PI()*B4195/12)</f>
        <v>0</v>
      </c>
    </row>
    <row r="4196" spans="1:3" x14ac:dyDescent="0.25">
      <c r="A4196" s="6">
        <v>4192</v>
      </c>
      <c r="B4196" s="7">
        <f>$C$2+(($C$1/1000*2))*A4195</f>
        <v>0</v>
      </c>
      <c r="C4196" s="8">
        <f>C4195+(PI()*B4196/12)</f>
        <v>0</v>
      </c>
    </row>
    <row r="4197" spans="1:3" x14ac:dyDescent="0.25">
      <c r="A4197" s="6">
        <v>4193</v>
      </c>
      <c r="B4197" s="7">
        <f>$C$2+(($C$1/1000*2))*A4196</f>
        <v>0</v>
      </c>
      <c r="C4197" s="8">
        <f>C4196+(PI()*B4197/12)</f>
        <v>0</v>
      </c>
    </row>
    <row r="4198" spans="1:3" x14ac:dyDescent="0.25">
      <c r="A4198" s="6">
        <v>4194</v>
      </c>
      <c r="B4198" s="7">
        <f>$C$2+(($C$1/1000*2))*A4197</f>
        <v>0</v>
      </c>
      <c r="C4198" s="8">
        <f>C4197+(PI()*B4198/12)</f>
        <v>0</v>
      </c>
    </row>
    <row r="4199" spans="1:3" x14ac:dyDescent="0.25">
      <c r="A4199" s="6">
        <v>4195</v>
      </c>
      <c r="B4199" s="7">
        <f>$C$2+(($C$1/1000*2))*A4198</f>
        <v>0</v>
      </c>
      <c r="C4199" s="8">
        <f>C4198+(PI()*B4199/12)</f>
        <v>0</v>
      </c>
    </row>
    <row r="4200" spans="1:3" x14ac:dyDescent="0.25">
      <c r="A4200" s="6">
        <v>4196</v>
      </c>
      <c r="B4200" s="7">
        <f>$C$2+(($C$1/1000*2))*A4199</f>
        <v>0</v>
      </c>
      <c r="C4200" s="8">
        <f>C4199+(PI()*B4200/12)</f>
        <v>0</v>
      </c>
    </row>
    <row r="4201" spans="1:3" x14ac:dyDescent="0.25">
      <c r="A4201" s="6">
        <v>4197</v>
      </c>
      <c r="B4201" s="7">
        <f>$C$2+(($C$1/1000*2))*A4200</f>
        <v>0</v>
      </c>
      <c r="C4201" s="8">
        <f>C4200+(PI()*B4201/12)</f>
        <v>0</v>
      </c>
    </row>
    <row r="4202" spans="1:3" x14ac:dyDescent="0.25">
      <c r="A4202" s="6">
        <v>4198</v>
      </c>
      <c r="B4202" s="7">
        <f>$C$2+(($C$1/1000*2))*A4201</f>
        <v>0</v>
      </c>
      <c r="C4202" s="8">
        <f>C4201+(PI()*B4202/12)</f>
        <v>0</v>
      </c>
    </row>
    <row r="4203" spans="1:3" x14ac:dyDescent="0.25">
      <c r="A4203" s="6">
        <v>4199</v>
      </c>
      <c r="B4203" s="7">
        <f>$C$2+(($C$1/1000*2))*A4202</f>
        <v>0</v>
      </c>
      <c r="C4203" s="8">
        <f>C4202+(PI()*B4203/12)</f>
        <v>0</v>
      </c>
    </row>
    <row r="4204" spans="1:3" x14ac:dyDescent="0.25">
      <c r="A4204" s="6">
        <v>4200</v>
      </c>
      <c r="B4204" s="7">
        <f>$C$2+(($C$1/1000*2))*A4203</f>
        <v>0</v>
      </c>
      <c r="C4204" s="8">
        <f>C4203+(PI()*B4204/12)</f>
        <v>0</v>
      </c>
    </row>
    <row r="4205" spans="1:3" x14ac:dyDescent="0.25">
      <c r="A4205" s="6">
        <v>4201</v>
      </c>
      <c r="B4205" s="7">
        <f>$C$2+(($C$1/1000*2))*A4204</f>
        <v>0</v>
      </c>
      <c r="C4205" s="8">
        <f>C4204+(PI()*B4205/12)</f>
        <v>0</v>
      </c>
    </row>
    <row r="4206" spans="1:3" x14ac:dyDescent="0.25">
      <c r="A4206" s="6">
        <v>4202</v>
      </c>
      <c r="B4206" s="7">
        <f>$C$2+(($C$1/1000*2))*A4205</f>
        <v>0</v>
      </c>
      <c r="C4206" s="8">
        <f>C4205+(PI()*B4206/12)</f>
        <v>0</v>
      </c>
    </row>
    <row r="4207" spans="1:3" x14ac:dyDescent="0.25">
      <c r="A4207" s="6">
        <v>4203</v>
      </c>
      <c r="B4207" s="7">
        <f>$C$2+(($C$1/1000*2))*A4206</f>
        <v>0</v>
      </c>
      <c r="C4207" s="8">
        <f>C4206+(PI()*B4207/12)</f>
        <v>0</v>
      </c>
    </row>
    <row r="4208" spans="1:3" x14ac:dyDescent="0.25">
      <c r="A4208" s="6">
        <v>4204</v>
      </c>
      <c r="B4208" s="7">
        <f>$C$2+(($C$1/1000*2))*A4207</f>
        <v>0</v>
      </c>
      <c r="C4208" s="8">
        <f>C4207+(PI()*B4208/12)</f>
        <v>0</v>
      </c>
    </row>
    <row r="4209" spans="1:3" x14ac:dyDescent="0.25">
      <c r="A4209" s="6">
        <v>4205</v>
      </c>
      <c r="B4209" s="7">
        <f>$C$2+(($C$1/1000*2))*A4208</f>
        <v>0</v>
      </c>
      <c r="C4209" s="8">
        <f>C4208+(PI()*B4209/12)</f>
        <v>0</v>
      </c>
    </row>
    <row r="4210" spans="1:3" x14ac:dyDescent="0.25">
      <c r="A4210" s="6">
        <v>4206</v>
      </c>
      <c r="B4210" s="7">
        <f>$C$2+(($C$1/1000*2))*A4209</f>
        <v>0</v>
      </c>
      <c r="C4210" s="8">
        <f>C4209+(PI()*B4210/12)</f>
        <v>0</v>
      </c>
    </row>
    <row r="4211" spans="1:3" x14ac:dyDescent="0.25">
      <c r="A4211" s="6">
        <v>4207</v>
      </c>
      <c r="B4211" s="7">
        <f>$C$2+(($C$1/1000*2))*A4210</f>
        <v>0</v>
      </c>
      <c r="C4211" s="8">
        <f>C4210+(PI()*B4211/12)</f>
        <v>0</v>
      </c>
    </row>
    <row r="4212" spans="1:3" x14ac:dyDescent="0.25">
      <c r="A4212" s="6">
        <v>4208</v>
      </c>
      <c r="B4212" s="7">
        <f>$C$2+(($C$1/1000*2))*A4211</f>
        <v>0</v>
      </c>
      <c r="C4212" s="8">
        <f>C4211+(PI()*B4212/12)</f>
        <v>0</v>
      </c>
    </row>
    <row r="4213" spans="1:3" x14ac:dyDescent="0.25">
      <c r="A4213" s="6">
        <v>4209</v>
      </c>
      <c r="B4213" s="7">
        <f>$C$2+(($C$1/1000*2))*A4212</f>
        <v>0</v>
      </c>
      <c r="C4213" s="8">
        <f>C4212+(PI()*B4213/12)</f>
        <v>0</v>
      </c>
    </row>
    <row r="4214" spans="1:3" x14ac:dyDescent="0.25">
      <c r="A4214" s="6">
        <v>4210</v>
      </c>
      <c r="B4214" s="7">
        <f>$C$2+(($C$1/1000*2))*A4213</f>
        <v>0</v>
      </c>
      <c r="C4214" s="8">
        <f>C4213+(PI()*B4214/12)</f>
        <v>0</v>
      </c>
    </row>
    <row r="4215" spans="1:3" x14ac:dyDescent="0.25">
      <c r="A4215" s="6">
        <v>4211</v>
      </c>
      <c r="B4215" s="7">
        <f>$C$2+(($C$1/1000*2))*A4214</f>
        <v>0</v>
      </c>
      <c r="C4215" s="8">
        <f>C4214+(PI()*B4215/12)</f>
        <v>0</v>
      </c>
    </row>
    <row r="4216" spans="1:3" x14ac:dyDescent="0.25">
      <c r="A4216" s="6">
        <v>4212</v>
      </c>
      <c r="B4216" s="7">
        <f>$C$2+(($C$1/1000*2))*A4215</f>
        <v>0</v>
      </c>
      <c r="C4216" s="8">
        <f>C4215+(PI()*B4216/12)</f>
        <v>0</v>
      </c>
    </row>
    <row r="4217" spans="1:3" x14ac:dyDescent="0.25">
      <c r="A4217" s="6">
        <v>4213</v>
      </c>
      <c r="B4217" s="7">
        <f>$C$2+(($C$1/1000*2))*A4216</f>
        <v>0</v>
      </c>
      <c r="C4217" s="8">
        <f>C4216+(PI()*B4217/12)</f>
        <v>0</v>
      </c>
    </row>
    <row r="4218" spans="1:3" x14ac:dyDescent="0.25">
      <c r="A4218" s="6">
        <v>4214</v>
      </c>
      <c r="B4218" s="7">
        <f>$C$2+(($C$1/1000*2))*A4217</f>
        <v>0</v>
      </c>
      <c r="C4218" s="8">
        <f>C4217+(PI()*B4218/12)</f>
        <v>0</v>
      </c>
    </row>
    <row r="4219" spans="1:3" x14ac:dyDescent="0.25">
      <c r="A4219" s="6">
        <v>4215</v>
      </c>
      <c r="B4219" s="7">
        <f>$C$2+(($C$1/1000*2))*A4218</f>
        <v>0</v>
      </c>
      <c r="C4219" s="8">
        <f>C4218+(PI()*B4219/12)</f>
        <v>0</v>
      </c>
    </row>
    <row r="4220" spans="1:3" x14ac:dyDescent="0.25">
      <c r="A4220" s="6">
        <v>4216</v>
      </c>
      <c r="B4220" s="7">
        <f>$C$2+(($C$1/1000*2))*A4219</f>
        <v>0</v>
      </c>
      <c r="C4220" s="8">
        <f>C4219+(PI()*B4220/12)</f>
        <v>0</v>
      </c>
    </row>
    <row r="4221" spans="1:3" x14ac:dyDescent="0.25">
      <c r="A4221" s="6">
        <v>4217</v>
      </c>
      <c r="B4221" s="7">
        <f>$C$2+(($C$1/1000*2))*A4220</f>
        <v>0</v>
      </c>
      <c r="C4221" s="8">
        <f>C4220+(PI()*B4221/12)</f>
        <v>0</v>
      </c>
    </row>
    <row r="4222" spans="1:3" x14ac:dyDescent="0.25">
      <c r="A4222" s="6">
        <v>4218</v>
      </c>
      <c r="B4222" s="7">
        <f>$C$2+(($C$1/1000*2))*A4221</f>
        <v>0</v>
      </c>
      <c r="C4222" s="8">
        <f>C4221+(PI()*B4222/12)</f>
        <v>0</v>
      </c>
    </row>
    <row r="4223" spans="1:3" x14ac:dyDescent="0.25">
      <c r="A4223" s="6">
        <v>4219</v>
      </c>
      <c r="B4223" s="7">
        <f>$C$2+(($C$1/1000*2))*A4222</f>
        <v>0</v>
      </c>
      <c r="C4223" s="8">
        <f>C4222+(PI()*B4223/12)</f>
        <v>0</v>
      </c>
    </row>
    <row r="4224" spans="1:3" x14ac:dyDescent="0.25">
      <c r="A4224" s="6">
        <v>4220</v>
      </c>
      <c r="B4224" s="7">
        <f>$C$2+(($C$1/1000*2))*A4223</f>
        <v>0</v>
      </c>
      <c r="C4224" s="8">
        <f>C4223+(PI()*B4224/12)</f>
        <v>0</v>
      </c>
    </row>
    <row r="4225" spans="1:3" x14ac:dyDescent="0.25">
      <c r="A4225" s="6">
        <v>4221</v>
      </c>
      <c r="B4225" s="7">
        <f>$C$2+(($C$1/1000*2))*A4224</f>
        <v>0</v>
      </c>
      <c r="C4225" s="8">
        <f>C4224+(PI()*B4225/12)</f>
        <v>0</v>
      </c>
    </row>
    <row r="4226" spans="1:3" x14ac:dyDescent="0.25">
      <c r="A4226" s="6">
        <v>4222</v>
      </c>
      <c r="B4226" s="7">
        <f>$C$2+(($C$1/1000*2))*A4225</f>
        <v>0</v>
      </c>
      <c r="C4226" s="8">
        <f>C4225+(PI()*B4226/12)</f>
        <v>0</v>
      </c>
    </row>
    <row r="4227" spans="1:3" x14ac:dyDescent="0.25">
      <c r="A4227" s="6">
        <v>4223</v>
      </c>
      <c r="B4227" s="7">
        <f>$C$2+(($C$1/1000*2))*A4226</f>
        <v>0</v>
      </c>
      <c r="C4227" s="8">
        <f>C4226+(PI()*B4227/12)</f>
        <v>0</v>
      </c>
    </row>
    <row r="4228" spans="1:3" x14ac:dyDescent="0.25">
      <c r="A4228" s="6">
        <v>4224</v>
      </c>
      <c r="B4228" s="7">
        <f>$C$2+(($C$1/1000*2))*A4227</f>
        <v>0</v>
      </c>
      <c r="C4228" s="8">
        <f>C4227+(PI()*B4228/12)</f>
        <v>0</v>
      </c>
    </row>
    <row r="4229" spans="1:3" x14ac:dyDescent="0.25">
      <c r="A4229" s="6">
        <v>4225</v>
      </c>
      <c r="B4229" s="7">
        <f>$C$2+(($C$1/1000*2))*A4228</f>
        <v>0</v>
      </c>
      <c r="C4229" s="8">
        <f>C4228+(PI()*B4229/12)</f>
        <v>0</v>
      </c>
    </row>
    <row r="4230" spans="1:3" x14ac:dyDescent="0.25">
      <c r="A4230" s="6">
        <v>4226</v>
      </c>
      <c r="B4230" s="7">
        <f>$C$2+(($C$1/1000*2))*A4229</f>
        <v>0</v>
      </c>
      <c r="C4230" s="8">
        <f>C4229+(PI()*B4230/12)</f>
        <v>0</v>
      </c>
    </row>
    <row r="4231" spans="1:3" x14ac:dyDescent="0.25">
      <c r="A4231" s="6">
        <v>4227</v>
      </c>
      <c r="B4231" s="7">
        <f>$C$2+(($C$1/1000*2))*A4230</f>
        <v>0</v>
      </c>
      <c r="C4231" s="8">
        <f>C4230+(PI()*B4231/12)</f>
        <v>0</v>
      </c>
    </row>
    <row r="4232" spans="1:3" x14ac:dyDescent="0.25">
      <c r="A4232" s="6">
        <v>4228</v>
      </c>
      <c r="B4232" s="7">
        <f>$C$2+(($C$1/1000*2))*A4231</f>
        <v>0</v>
      </c>
      <c r="C4232" s="8">
        <f>C4231+(PI()*B4232/12)</f>
        <v>0</v>
      </c>
    </row>
    <row r="4233" spans="1:3" x14ac:dyDescent="0.25">
      <c r="A4233" s="6">
        <v>4229</v>
      </c>
      <c r="B4233" s="7">
        <f>$C$2+(($C$1/1000*2))*A4232</f>
        <v>0</v>
      </c>
      <c r="C4233" s="8">
        <f>C4232+(PI()*B4233/12)</f>
        <v>0</v>
      </c>
    </row>
    <row r="4234" spans="1:3" x14ac:dyDescent="0.25">
      <c r="A4234" s="6">
        <v>4230</v>
      </c>
      <c r="B4234" s="7">
        <f>$C$2+(($C$1/1000*2))*A4233</f>
        <v>0</v>
      </c>
      <c r="C4234" s="8">
        <f>C4233+(PI()*B4234/12)</f>
        <v>0</v>
      </c>
    </row>
    <row r="4235" spans="1:3" x14ac:dyDescent="0.25">
      <c r="A4235" s="6">
        <v>4231</v>
      </c>
      <c r="B4235" s="7">
        <f>$C$2+(($C$1/1000*2))*A4234</f>
        <v>0</v>
      </c>
      <c r="C4235" s="8">
        <f>C4234+(PI()*B4235/12)</f>
        <v>0</v>
      </c>
    </row>
    <row r="4236" spans="1:3" x14ac:dyDescent="0.25">
      <c r="A4236" s="6">
        <v>4232</v>
      </c>
      <c r="B4236" s="7">
        <f>$C$2+(($C$1/1000*2))*A4235</f>
        <v>0</v>
      </c>
      <c r="C4236" s="8">
        <f>C4235+(PI()*B4236/12)</f>
        <v>0</v>
      </c>
    </row>
    <row r="4237" spans="1:3" x14ac:dyDescent="0.25">
      <c r="A4237" s="6">
        <v>4233</v>
      </c>
      <c r="B4237" s="7">
        <f>$C$2+(($C$1/1000*2))*A4236</f>
        <v>0</v>
      </c>
      <c r="C4237" s="8">
        <f>C4236+(PI()*B4237/12)</f>
        <v>0</v>
      </c>
    </row>
    <row r="4238" spans="1:3" x14ac:dyDescent="0.25">
      <c r="A4238" s="6">
        <v>4234</v>
      </c>
      <c r="B4238" s="7">
        <f>$C$2+(($C$1/1000*2))*A4237</f>
        <v>0</v>
      </c>
      <c r="C4238" s="8">
        <f>C4237+(PI()*B4238/12)</f>
        <v>0</v>
      </c>
    </row>
    <row r="4239" spans="1:3" x14ac:dyDescent="0.25">
      <c r="A4239" s="6">
        <v>4235</v>
      </c>
      <c r="B4239" s="7">
        <f>$C$2+(($C$1/1000*2))*A4238</f>
        <v>0</v>
      </c>
      <c r="C4239" s="8">
        <f>C4238+(PI()*B4239/12)</f>
        <v>0</v>
      </c>
    </row>
    <row r="4240" spans="1:3" x14ac:dyDescent="0.25">
      <c r="A4240" s="6">
        <v>4236</v>
      </c>
      <c r="B4240" s="7">
        <f>$C$2+(($C$1/1000*2))*A4239</f>
        <v>0</v>
      </c>
      <c r="C4240" s="8">
        <f>C4239+(PI()*B4240/12)</f>
        <v>0</v>
      </c>
    </row>
    <row r="4241" spans="1:3" x14ac:dyDescent="0.25">
      <c r="A4241" s="6">
        <v>4237</v>
      </c>
      <c r="B4241" s="7">
        <f>$C$2+(($C$1/1000*2))*A4240</f>
        <v>0</v>
      </c>
      <c r="C4241" s="8">
        <f>C4240+(PI()*B4241/12)</f>
        <v>0</v>
      </c>
    </row>
    <row r="4242" spans="1:3" x14ac:dyDescent="0.25">
      <c r="A4242" s="6">
        <v>4238</v>
      </c>
      <c r="B4242" s="7">
        <f>$C$2+(($C$1/1000*2))*A4241</f>
        <v>0</v>
      </c>
      <c r="C4242" s="8">
        <f>C4241+(PI()*B4242/12)</f>
        <v>0</v>
      </c>
    </row>
    <row r="4243" spans="1:3" x14ac:dyDescent="0.25">
      <c r="A4243" s="6">
        <v>4239</v>
      </c>
      <c r="B4243" s="7">
        <f>$C$2+(($C$1/1000*2))*A4242</f>
        <v>0</v>
      </c>
      <c r="C4243" s="8">
        <f>C4242+(PI()*B4243/12)</f>
        <v>0</v>
      </c>
    </row>
    <row r="4244" spans="1:3" x14ac:dyDescent="0.25">
      <c r="A4244" s="6">
        <v>4240</v>
      </c>
      <c r="B4244" s="7">
        <f>$C$2+(($C$1/1000*2))*A4243</f>
        <v>0</v>
      </c>
      <c r="C4244" s="8">
        <f>C4243+(PI()*B4244/12)</f>
        <v>0</v>
      </c>
    </row>
    <row r="4245" spans="1:3" x14ac:dyDescent="0.25">
      <c r="A4245" s="6">
        <v>4241</v>
      </c>
      <c r="B4245" s="7">
        <f>$C$2+(($C$1/1000*2))*A4244</f>
        <v>0</v>
      </c>
      <c r="C4245" s="8">
        <f>C4244+(PI()*B4245/12)</f>
        <v>0</v>
      </c>
    </row>
    <row r="4246" spans="1:3" x14ac:dyDescent="0.25">
      <c r="A4246" s="6">
        <v>4242</v>
      </c>
      <c r="B4246" s="7">
        <f>$C$2+(($C$1/1000*2))*A4245</f>
        <v>0</v>
      </c>
      <c r="C4246" s="8">
        <f>C4245+(PI()*B4246/12)</f>
        <v>0</v>
      </c>
    </row>
    <row r="4247" spans="1:3" x14ac:dyDescent="0.25">
      <c r="A4247" s="6">
        <v>4243</v>
      </c>
      <c r="B4247" s="7">
        <f>$C$2+(($C$1/1000*2))*A4246</f>
        <v>0</v>
      </c>
      <c r="C4247" s="8">
        <f>C4246+(PI()*B4247/12)</f>
        <v>0</v>
      </c>
    </row>
    <row r="4248" spans="1:3" x14ac:dyDescent="0.25">
      <c r="A4248" s="6">
        <v>4244</v>
      </c>
      <c r="B4248" s="7">
        <f>$C$2+(($C$1/1000*2))*A4247</f>
        <v>0</v>
      </c>
      <c r="C4248" s="8">
        <f>C4247+(PI()*B4248/12)</f>
        <v>0</v>
      </c>
    </row>
    <row r="4249" spans="1:3" x14ac:dyDescent="0.25">
      <c r="A4249" s="6">
        <v>4245</v>
      </c>
      <c r="B4249" s="7">
        <f>$C$2+(($C$1/1000*2))*A4248</f>
        <v>0</v>
      </c>
      <c r="C4249" s="8">
        <f>C4248+(PI()*B4249/12)</f>
        <v>0</v>
      </c>
    </row>
    <row r="4250" spans="1:3" x14ac:dyDescent="0.25">
      <c r="A4250" s="6">
        <v>4246</v>
      </c>
      <c r="B4250" s="7">
        <f>$C$2+(($C$1/1000*2))*A4249</f>
        <v>0</v>
      </c>
      <c r="C4250" s="8">
        <f>C4249+(PI()*B4250/12)</f>
        <v>0</v>
      </c>
    </row>
    <row r="4251" spans="1:3" x14ac:dyDescent="0.25">
      <c r="A4251" s="6">
        <v>4247</v>
      </c>
      <c r="B4251" s="7">
        <f>$C$2+(($C$1/1000*2))*A4250</f>
        <v>0</v>
      </c>
      <c r="C4251" s="8">
        <f>C4250+(PI()*B4251/12)</f>
        <v>0</v>
      </c>
    </row>
    <row r="4252" spans="1:3" x14ac:dyDescent="0.25">
      <c r="A4252" s="6">
        <v>4248</v>
      </c>
      <c r="B4252" s="7">
        <f>$C$2+(($C$1/1000*2))*A4251</f>
        <v>0</v>
      </c>
      <c r="C4252" s="8">
        <f>C4251+(PI()*B4252/12)</f>
        <v>0</v>
      </c>
    </row>
    <row r="4253" spans="1:3" x14ac:dyDescent="0.25">
      <c r="A4253" s="6">
        <v>4249</v>
      </c>
      <c r="B4253" s="7">
        <f>$C$2+(($C$1/1000*2))*A4252</f>
        <v>0</v>
      </c>
      <c r="C4253" s="8">
        <f>C4252+(PI()*B4253/12)</f>
        <v>0</v>
      </c>
    </row>
    <row r="4254" spans="1:3" x14ac:dyDescent="0.25">
      <c r="A4254" s="6">
        <v>4250</v>
      </c>
      <c r="B4254" s="7">
        <f>$C$2+(($C$1/1000*2))*A4253</f>
        <v>0</v>
      </c>
      <c r="C4254" s="8">
        <f>C4253+(PI()*B4254/12)</f>
        <v>0</v>
      </c>
    </row>
    <row r="4255" spans="1:3" x14ac:dyDescent="0.25">
      <c r="A4255" s="6">
        <v>4251</v>
      </c>
      <c r="B4255" s="7">
        <f>$C$2+(($C$1/1000*2))*A4254</f>
        <v>0</v>
      </c>
      <c r="C4255" s="8">
        <f>C4254+(PI()*B4255/12)</f>
        <v>0</v>
      </c>
    </row>
    <row r="4256" spans="1:3" x14ac:dyDescent="0.25">
      <c r="A4256" s="6">
        <v>4252</v>
      </c>
      <c r="B4256" s="7">
        <f>$C$2+(($C$1/1000*2))*A4255</f>
        <v>0</v>
      </c>
      <c r="C4256" s="8">
        <f>C4255+(PI()*B4256/12)</f>
        <v>0</v>
      </c>
    </row>
    <row r="4257" spans="1:3" x14ac:dyDescent="0.25">
      <c r="A4257" s="6">
        <v>4253</v>
      </c>
      <c r="B4257" s="7">
        <f>$C$2+(($C$1/1000*2))*A4256</f>
        <v>0</v>
      </c>
      <c r="C4257" s="8">
        <f>C4256+(PI()*B4257/12)</f>
        <v>0</v>
      </c>
    </row>
    <row r="4258" spans="1:3" x14ac:dyDescent="0.25">
      <c r="A4258" s="6">
        <v>4254</v>
      </c>
      <c r="B4258" s="7">
        <f>$C$2+(($C$1/1000*2))*A4257</f>
        <v>0</v>
      </c>
      <c r="C4258" s="8">
        <f>C4257+(PI()*B4258/12)</f>
        <v>0</v>
      </c>
    </row>
    <row r="4259" spans="1:3" x14ac:dyDescent="0.25">
      <c r="A4259" s="6">
        <v>4255</v>
      </c>
      <c r="B4259" s="7">
        <f>$C$2+(($C$1/1000*2))*A4258</f>
        <v>0</v>
      </c>
      <c r="C4259" s="8">
        <f>C4258+(PI()*B4259/12)</f>
        <v>0</v>
      </c>
    </row>
    <row r="4260" spans="1:3" x14ac:dyDescent="0.25">
      <c r="A4260" s="6">
        <v>4256</v>
      </c>
      <c r="B4260" s="7">
        <f>$C$2+(($C$1/1000*2))*A4259</f>
        <v>0</v>
      </c>
      <c r="C4260" s="8">
        <f>C4259+(PI()*B4260/12)</f>
        <v>0</v>
      </c>
    </row>
    <row r="4261" spans="1:3" x14ac:dyDescent="0.25">
      <c r="A4261" s="6">
        <v>4257</v>
      </c>
      <c r="B4261" s="7">
        <f>$C$2+(($C$1/1000*2))*A4260</f>
        <v>0</v>
      </c>
      <c r="C4261" s="8">
        <f>C4260+(PI()*B4261/12)</f>
        <v>0</v>
      </c>
    </row>
    <row r="4262" spans="1:3" x14ac:dyDescent="0.25">
      <c r="A4262" s="6">
        <v>4258</v>
      </c>
      <c r="B4262" s="7">
        <f>$C$2+(($C$1/1000*2))*A4261</f>
        <v>0</v>
      </c>
      <c r="C4262" s="8">
        <f>C4261+(PI()*B4262/12)</f>
        <v>0</v>
      </c>
    </row>
    <row r="4263" spans="1:3" x14ac:dyDescent="0.25">
      <c r="A4263" s="6">
        <v>4259</v>
      </c>
      <c r="B4263" s="7">
        <f>$C$2+(($C$1/1000*2))*A4262</f>
        <v>0</v>
      </c>
      <c r="C4263" s="8">
        <f>C4262+(PI()*B4263/12)</f>
        <v>0</v>
      </c>
    </row>
    <row r="4264" spans="1:3" x14ac:dyDescent="0.25">
      <c r="A4264" s="6">
        <v>4260</v>
      </c>
      <c r="B4264" s="7">
        <f>$C$2+(($C$1/1000*2))*A4263</f>
        <v>0</v>
      </c>
      <c r="C4264" s="8">
        <f>C4263+(PI()*B4264/12)</f>
        <v>0</v>
      </c>
    </row>
    <row r="4265" spans="1:3" x14ac:dyDescent="0.25">
      <c r="A4265" s="6">
        <v>4261</v>
      </c>
      <c r="B4265" s="7">
        <f>$C$2+(($C$1/1000*2))*A4264</f>
        <v>0</v>
      </c>
      <c r="C4265" s="8">
        <f>C4264+(PI()*B4265/12)</f>
        <v>0</v>
      </c>
    </row>
    <row r="4266" spans="1:3" x14ac:dyDescent="0.25">
      <c r="A4266" s="6">
        <v>4262</v>
      </c>
      <c r="B4266" s="7">
        <f>$C$2+(($C$1/1000*2))*A4265</f>
        <v>0</v>
      </c>
      <c r="C4266" s="8">
        <f>C4265+(PI()*B4266/12)</f>
        <v>0</v>
      </c>
    </row>
    <row r="4267" spans="1:3" x14ac:dyDescent="0.25">
      <c r="A4267" s="6">
        <v>4263</v>
      </c>
      <c r="B4267" s="7">
        <f>$C$2+(($C$1/1000*2))*A4266</f>
        <v>0</v>
      </c>
      <c r="C4267" s="8">
        <f>C4266+(PI()*B4267/12)</f>
        <v>0</v>
      </c>
    </row>
    <row r="4268" spans="1:3" x14ac:dyDescent="0.25">
      <c r="A4268" s="6">
        <v>4264</v>
      </c>
      <c r="B4268" s="7">
        <f>$C$2+(($C$1/1000*2))*A4267</f>
        <v>0</v>
      </c>
      <c r="C4268" s="8">
        <f>C4267+(PI()*B4268/12)</f>
        <v>0</v>
      </c>
    </row>
    <row r="4269" spans="1:3" x14ac:dyDescent="0.25">
      <c r="A4269" s="6">
        <v>4265</v>
      </c>
      <c r="B4269" s="7">
        <f>$C$2+(($C$1/1000*2))*A4268</f>
        <v>0</v>
      </c>
      <c r="C4269" s="8">
        <f>C4268+(PI()*B4269/12)</f>
        <v>0</v>
      </c>
    </row>
    <row r="4270" spans="1:3" x14ac:dyDescent="0.25">
      <c r="A4270" s="6">
        <v>4266</v>
      </c>
      <c r="B4270" s="7">
        <f>$C$2+(($C$1/1000*2))*A4269</f>
        <v>0</v>
      </c>
      <c r="C4270" s="8">
        <f>C4269+(PI()*B4270/12)</f>
        <v>0</v>
      </c>
    </row>
    <row r="4271" spans="1:3" x14ac:dyDescent="0.25">
      <c r="A4271" s="6">
        <v>4267</v>
      </c>
      <c r="B4271" s="7">
        <f>$C$2+(($C$1/1000*2))*A4270</f>
        <v>0</v>
      </c>
      <c r="C4271" s="8">
        <f>C4270+(PI()*B4271/12)</f>
        <v>0</v>
      </c>
    </row>
    <row r="4272" spans="1:3" x14ac:dyDescent="0.25">
      <c r="A4272" s="6">
        <v>4268</v>
      </c>
      <c r="B4272" s="7">
        <f>$C$2+(($C$1/1000*2))*A4271</f>
        <v>0</v>
      </c>
      <c r="C4272" s="8">
        <f>C4271+(PI()*B4272/12)</f>
        <v>0</v>
      </c>
    </row>
    <row r="4273" spans="1:3" x14ac:dyDescent="0.25">
      <c r="A4273" s="6">
        <v>4269</v>
      </c>
      <c r="B4273" s="7">
        <f>$C$2+(($C$1/1000*2))*A4272</f>
        <v>0</v>
      </c>
      <c r="C4273" s="8">
        <f>C4272+(PI()*B4273/12)</f>
        <v>0</v>
      </c>
    </row>
    <row r="4274" spans="1:3" x14ac:dyDescent="0.25">
      <c r="A4274" s="6">
        <v>4270</v>
      </c>
      <c r="B4274" s="7">
        <f>$C$2+(($C$1/1000*2))*A4273</f>
        <v>0</v>
      </c>
      <c r="C4274" s="8">
        <f>C4273+(PI()*B4274/12)</f>
        <v>0</v>
      </c>
    </row>
    <row r="4275" spans="1:3" x14ac:dyDescent="0.25">
      <c r="A4275" s="6">
        <v>4271</v>
      </c>
      <c r="B4275" s="7">
        <f>$C$2+(($C$1/1000*2))*A4274</f>
        <v>0</v>
      </c>
      <c r="C4275" s="8">
        <f>C4274+(PI()*B4275/12)</f>
        <v>0</v>
      </c>
    </row>
    <row r="4276" spans="1:3" x14ac:dyDescent="0.25">
      <c r="A4276" s="6">
        <v>4272</v>
      </c>
      <c r="B4276" s="7">
        <f>$C$2+(($C$1/1000*2))*A4275</f>
        <v>0</v>
      </c>
      <c r="C4276" s="8">
        <f>C4275+(PI()*B4276/12)</f>
        <v>0</v>
      </c>
    </row>
    <row r="4277" spans="1:3" x14ac:dyDescent="0.25">
      <c r="A4277" s="6">
        <v>4273</v>
      </c>
      <c r="B4277" s="7">
        <f>$C$2+(($C$1/1000*2))*A4276</f>
        <v>0</v>
      </c>
      <c r="C4277" s="8">
        <f>C4276+(PI()*B4277/12)</f>
        <v>0</v>
      </c>
    </row>
    <row r="4278" spans="1:3" x14ac:dyDescent="0.25">
      <c r="A4278" s="6">
        <v>4274</v>
      </c>
      <c r="B4278" s="7">
        <f>$C$2+(($C$1/1000*2))*A4277</f>
        <v>0</v>
      </c>
      <c r="C4278" s="8">
        <f>C4277+(PI()*B4278/12)</f>
        <v>0</v>
      </c>
    </row>
    <row r="4279" spans="1:3" x14ac:dyDescent="0.25">
      <c r="A4279" s="6">
        <v>4275</v>
      </c>
      <c r="B4279" s="7">
        <f>$C$2+(($C$1/1000*2))*A4278</f>
        <v>0</v>
      </c>
      <c r="C4279" s="8">
        <f>C4278+(PI()*B4279/12)</f>
        <v>0</v>
      </c>
    </row>
    <row r="4280" spans="1:3" x14ac:dyDescent="0.25">
      <c r="A4280" s="6">
        <v>4276</v>
      </c>
      <c r="B4280" s="7">
        <f>$C$2+(($C$1/1000*2))*A4279</f>
        <v>0</v>
      </c>
      <c r="C4280" s="8">
        <f>C4279+(PI()*B4280/12)</f>
        <v>0</v>
      </c>
    </row>
    <row r="4281" spans="1:3" x14ac:dyDescent="0.25">
      <c r="A4281" s="6">
        <v>4277</v>
      </c>
      <c r="B4281" s="7">
        <f>$C$2+(($C$1/1000*2))*A4280</f>
        <v>0</v>
      </c>
      <c r="C4281" s="8">
        <f>C4280+(PI()*B4281/12)</f>
        <v>0</v>
      </c>
    </row>
    <row r="4282" spans="1:3" x14ac:dyDescent="0.25">
      <c r="A4282" s="6">
        <v>4278</v>
      </c>
      <c r="B4282" s="7">
        <f>$C$2+(($C$1/1000*2))*A4281</f>
        <v>0</v>
      </c>
      <c r="C4282" s="8">
        <f>C4281+(PI()*B4282/12)</f>
        <v>0</v>
      </c>
    </row>
    <row r="4283" spans="1:3" x14ac:dyDescent="0.25">
      <c r="A4283" s="6">
        <v>4279</v>
      </c>
      <c r="B4283" s="7">
        <f>$C$2+(($C$1/1000*2))*A4282</f>
        <v>0</v>
      </c>
      <c r="C4283" s="8">
        <f>C4282+(PI()*B4283/12)</f>
        <v>0</v>
      </c>
    </row>
    <row r="4284" spans="1:3" x14ac:dyDescent="0.25">
      <c r="A4284" s="6">
        <v>4280</v>
      </c>
      <c r="B4284" s="7">
        <f>$C$2+(($C$1/1000*2))*A4283</f>
        <v>0</v>
      </c>
      <c r="C4284" s="8">
        <f>C4283+(PI()*B4284/12)</f>
        <v>0</v>
      </c>
    </row>
    <row r="4285" spans="1:3" x14ac:dyDescent="0.25">
      <c r="A4285" s="6">
        <v>4281</v>
      </c>
      <c r="B4285" s="7">
        <f>$C$2+(($C$1/1000*2))*A4284</f>
        <v>0</v>
      </c>
      <c r="C4285" s="8">
        <f>C4284+(PI()*B4285/12)</f>
        <v>0</v>
      </c>
    </row>
    <row r="4286" spans="1:3" x14ac:dyDescent="0.25">
      <c r="A4286" s="6">
        <v>4282</v>
      </c>
      <c r="B4286" s="7">
        <f>$C$2+(($C$1/1000*2))*A4285</f>
        <v>0</v>
      </c>
      <c r="C4286" s="8">
        <f>C4285+(PI()*B4286/12)</f>
        <v>0</v>
      </c>
    </row>
    <row r="4287" spans="1:3" x14ac:dyDescent="0.25">
      <c r="A4287" s="6">
        <v>4283</v>
      </c>
      <c r="B4287" s="7">
        <f>$C$2+(($C$1/1000*2))*A4286</f>
        <v>0</v>
      </c>
      <c r="C4287" s="8">
        <f>C4286+(PI()*B4287/12)</f>
        <v>0</v>
      </c>
    </row>
    <row r="4288" spans="1:3" x14ac:dyDescent="0.25">
      <c r="A4288" s="6">
        <v>4284</v>
      </c>
      <c r="B4288" s="7">
        <f>$C$2+(($C$1/1000*2))*A4287</f>
        <v>0</v>
      </c>
      <c r="C4288" s="8">
        <f>C4287+(PI()*B4288/12)</f>
        <v>0</v>
      </c>
    </row>
    <row r="4289" spans="1:3" x14ac:dyDescent="0.25">
      <c r="A4289" s="6">
        <v>4285</v>
      </c>
      <c r="B4289" s="7">
        <f>$C$2+(($C$1/1000*2))*A4288</f>
        <v>0</v>
      </c>
      <c r="C4289" s="8">
        <f>C4288+(PI()*B4289/12)</f>
        <v>0</v>
      </c>
    </row>
    <row r="4290" spans="1:3" x14ac:dyDescent="0.25">
      <c r="A4290" s="6">
        <v>4286</v>
      </c>
      <c r="B4290" s="7">
        <f>$C$2+(($C$1/1000*2))*A4289</f>
        <v>0</v>
      </c>
      <c r="C4290" s="8">
        <f>C4289+(PI()*B4290/12)</f>
        <v>0</v>
      </c>
    </row>
    <row r="4291" spans="1:3" x14ac:dyDescent="0.25">
      <c r="A4291" s="6">
        <v>4287</v>
      </c>
      <c r="B4291" s="7">
        <f>$C$2+(($C$1/1000*2))*A4290</f>
        <v>0</v>
      </c>
      <c r="C4291" s="8">
        <f>C4290+(PI()*B4291/12)</f>
        <v>0</v>
      </c>
    </row>
    <row r="4292" spans="1:3" x14ac:dyDescent="0.25">
      <c r="A4292" s="6">
        <v>4288</v>
      </c>
      <c r="B4292" s="7">
        <f>$C$2+(($C$1/1000*2))*A4291</f>
        <v>0</v>
      </c>
      <c r="C4292" s="8">
        <f>C4291+(PI()*B4292/12)</f>
        <v>0</v>
      </c>
    </row>
    <row r="4293" spans="1:3" x14ac:dyDescent="0.25">
      <c r="A4293" s="6">
        <v>4289</v>
      </c>
      <c r="B4293" s="7">
        <f>$C$2+(($C$1/1000*2))*A4292</f>
        <v>0</v>
      </c>
      <c r="C4293" s="8">
        <f>C4292+(PI()*B4293/12)</f>
        <v>0</v>
      </c>
    </row>
    <row r="4294" spans="1:3" x14ac:dyDescent="0.25">
      <c r="A4294" s="6">
        <v>4290</v>
      </c>
      <c r="B4294" s="7">
        <f>$C$2+(($C$1/1000*2))*A4293</f>
        <v>0</v>
      </c>
      <c r="C4294" s="8">
        <f>C4293+(PI()*B4294/12)</f>
        <v>0</v>
      </c>
    </row>
    <row r="4295" spans="1:3" x14ac:dyDescent="0.25">
      <c r="A4295" s="6">
        <v>4291</v>
      </c>
      <c r="B4295" s="7">
        <f>$C$2+(($C$1/1000*2))*A4294</f>
        <v>0</v>
      </c>
      <c r="C4295" s="8">
        <f>C4294+(PI()*B4295/12)</f>
        <v>0</v>
      </c>
    </row>
    <row r="4296" spans="1:3" x14ac:dyDescent="0.25">
      <c r="A4296" s="6">
        <v>4292</v>
      </c>
      <c r="B4296" s="7">
        <f>$C$2+(($C$1/1000*2))*A4295</f>
        <v>0</v>
      </c>
      <c r="C4296" s="8">
        <f>C4295+(PI()*B4296/12)</f>
        <v>0</v>
      </c>
    </row>
    <row r="4297" spans="1:3" x14ac:dyDescent="0.25">
      <c r="A4297" s="6">
        <v>4293</v>
      </c>
      <c r="B4297" s="7">
        <f>$C$2+(($C$1/1000*2))*A4296</f>
        <v>0</v>
      </c>
      <c r="C4297" s="8">
        <f>C4296+(PI()*B4297/12)</f>
        <v>0</v>
      </c>
    </row>
    <row r="4298" spans="1:3" x14ac:dyDescent="0.25">
      <c r="A4298" s="6">
        <v>4294</v>
      </c>
      <c r="B4298" s="7">
        <f>$C$2+(($C$1/1000*2))*A4297</f>
        <v>0</v>
      </c>
      <c r="C4298" s="8">
        <f>C4297+(PI()*B4298/12)</f>
        <v>0</v>
      </c>
    </row>
    <row r="4299" spans="1:3" x14ac:dyDescent="0.25">
      <c r="A4299" s="6">
        <v>4295</v>
      </c>
      <c r="B4299" s="7">
        <f>$C$2+(($C$1/1000*2))*A4298</f>
        <v>0</v>
      </c>
      <c r="C4299" s="8">
        <f>C4298+(PI()*B4299/12)</f>
        <v>0</v>
      </c>
    </row>
    <row r="4300" spans="1:3" x14ac:dyDescent="0.25">
      <c r="A4300" s="6">
        <v>4296</v>
      </c>
      <c r="B4300" s="7">
        <f>$C$2+(($C$1/1000*2))*A4299</f>
        <v>0</v>
      </c>
      <c r="C4300" s="8">
        <f>C4299+(PI()*B4300/12)</f>
        <v>0</v>
      </c>
    </row>
    <row r="4301" spans="1:3" x14ac:dyDescent="0.25">
      <c r="A4301" s="6">
        <v>4297</v>
      </c>
      <c r="B4301" s="7">
        <f>$C$2+(($C$1/1000*2))*A4300</f>
        <v>0</v>
      </c>
      <c r="C4301" s="8">
        <f>C4300+(PI()*B4301/12)</f>
        <v>0</v>
      </c>
    </row>
    <row r="4302" spans="1:3" x14ac:dyDescent="0.25">
      <c r="A4302" s="6">
        <v>4298</v>
      </c>
      <c r="B4302" s="7">
        <f>$C$2+(($C$1/1000*2))*A4301</f>
        <v>0</v>
      </c>
      <c r="C4302" s="8">
        <f>C4301+(PI()*B4302/12)</f>
        <v>0</v>
      </c>
    </row>
    <row r="4303" spans="1:3" x14ac:dyDescent="0.25">
      <c r="A4303" s="6">
        <v>4299</v>
      </c>
      <c r="B4303" s="7">
        <f>$C$2+(($C$1/1000*2))*A4302</f>
        <v>0</v>
      </c>
      <c r="C4303" s="8">
        <f>C4302+(PI()*B4303/12)</f>
        <v>0</v>
      </c>
    </row>
    <row r="4304" spans="1:3" x14ac:dyDescent="0.25">
      <c r="A4304" s="6">
        <v>4300</v>
      </c>
      <c r="B4304" s="7">
        <f>$C$2+(($C$1/1000*2))*A4303</f>
        <v>0</v>
      </c>
      <c r="C4304" s="8">
        <f>C4303+(PI()*B4304/12)</f>
        <v>0</v>
      </c>
    </row>
    <row r="4305" spans="1:3" x14ac:dyDescent="0.25">
      <c r="A4305" s="6">
        <v>4301</v>
      </c>
      <c r="B4305" s="7">
        <f>$C$2+(($C$1/1000*2))*A4304</f>
        <v>0</v>
      </c>
      <c r="C4305" s="8">
        <f>C4304+(PI()*B4305/12)</f>
        <v>0</v>
      </c>
    </row>
    <row r="4306" spans="1:3" x14ac:dyDescent="0.25">
      <c r="A4306" s="6">
        <v>4302</v>
      </c>
      <c r="B4306" s="7">
        <f>$C$2+(($C$1/1000*2))*A4305</f>
        <v>0</v>
      </c>
      <c r="C4306" s="8">
        <f>C4305+(PI()*B4306/12)</f>
        <v>0</v>
      </c>
    </row>
    <row r="4307" spans="1:3" x14ac:dyDescent="0.25">
      <c r="A4307" s="6">
        <v>4303</v>
      </c>
      <c r="B4307" s="7">
        <f>$C$2+(($C$1/1000*2))*A4306</f>
        <v>0</v>
      </c>
      <c r="C4307" s="8">
        <f>C4306+(PI()*B4307/12)</f>
        <v>0</v>
      </c>
    </row>
    <row r="4308" spans="1:3" x14ac:dyDescent="0.25">
      <c r="A4308" s="6">
        <v>4304</v>
      </c>
      <c r="B4308" s="7">
        <f>$C$2+(($C$1/1000*2))*A4307</f>
        <v>0</v>
      </c>
      <c r="C4308" s="8">
        <f>C4307+(PI()*B4308/12)</f>
        <v>0</v>
      </c>
    </row>
    <row r="4309" spans="1:3" x14ac:dyDescent="0.25">
      <c r="A4309" s="6">
        <v>4305</v>
      </c>
      <c r="B4309" s="7">
        <f>$C$2+(($C$1/1000*2))*A4308</f>
        <v>0</v>
      </c>
      <c r="C4309" s="8">
        <f>C4308+(PI()*B4309/12)</f>
        <v>0</v>
      </c>
    </row>
    <row r="4310" spans="1:3" x14ac:dyDescent="0.25">
      <c r="A4310" s="6">
        <v>4306</v>
      </c>
      <c r="B4310" s="7">
        <f>$C$2+(($C$1/1000*2))*A4309</f>
        <v>0</v>
      </c>
      <c r="C4310" s="8">
        <f>C4309+(PI()*B4310/12)</f>
        <v>0</v>
      </c>
    </row>
    <row r="4311" spans="1:3" x14ac:dyDescent="0.25">
      <c r="A4311" s="6">
        <v>4307</v>
      </c>
      <c r="B4311" s="7">
        <f>$C$2+(($C$1/1000*2))*A4310</f>
        <v>0</v>
      </c>
      <c r="C4311" s="8">
        <f>C4310+(PI()*B4311/12)</f>
        <v>0</v>
      </c>
    </row>
    <row r="4312" spans="1:3" x14ac:dyDescent="0.25">
      <c r="A4312" s="6">
        <v>4308</v>
      </c>
      <c r="B4312" s="7">
        <f>$C$2+(($C$1/1000*2))*A4311</f>
        <v>0</v>
      </c>
      <c r="C4312" s="8">
        <f>C4311+(PI()*B4312/12)</f>
        <v>0</v>
      </c>
    </row>
    <row r="4313" spans="1:3" x14ac:dyDescent="0.25">
      <c r="A4313" s="6">
        <v>4309</v>
      </c>
      <c r="B4313" s="7">
        <f>$C$2+(($C$1/1000*2))*A4312</f>
        <v>0</v>
      </c>
      <c r="C4313" s="8">
        <f>C4312+(PI()*B4313/12)</f>
        <v>0</v>
      </c>
    </row>
    <row r="4314" spans="1:3" x14ac:dyDescent="0.25">
      <c r="A4314" s="6">
        <v>4310</v>
      </c>
      <c r="B4314" s="7">
        <f>$C$2+(($C$1/1000*2))*A4313</f>
        <v>0</v>
      </c>
      <c r="C4314" s="8">
        <f>C4313+(PI()*B4314/12)</f>
        <v>0</v>
      </c>
    </row>
    <row r="4315" spans="1:3" x14ac:dyDescent="0.25">
      <c r="A4315" s="6">
        <v>4311</v>
      </c>
      <c r="B4315" s="7">
        <f>$C$2+(($C$1/1000*2))*A4314</f>
        <v>0</v>
      </c>
      <c r="C4315" s="8">
        <f>C4314+(PI()*B4315/12)</f>
        <v>0</v>
      </c>
    </row>
    <row r="4316" spans="1:3" x14ac:dyDescent="0.25">
      <c r="A4316" s="6">
        <v>4312</v>
      </c>
      <c r="B4316" s="7">
        <f>$C$2+(($C$1/1000*2))*A4315</f>
        <v>0</v>
      </c>
      <c r="C4316" s="8">
        <f>C4315+(PI()*B4316/12)</f>
        <v>0</v>
      </c>
    </row>
    <row r="4317" spans="1:3" x14ac:dyDescent="0.25">
      <c r="A4317" s="6">
        <v>4313</v>
      </c>
      <c r="B4317" s="7">
        <f>$C$2+(($C$1/1000*2))*A4316</f>
        <v>0</v>
      </c>
      <c r="C4317" s="8">
        <f>C4316+(PI()*B4317/12)</f>
        <v>0</v>
      </c>
    </row>
    <row r="4318" spans="1:3" x14ac:dyDescent="0.25">
      <c r="A4318" s="6">
        <v>4314</v>
      </c>
      <c r="B4318" s="7">
        <f>$C$2+(($C$1/1000*2))*A4317</f>
        <v>0</v>
      </c>
      <c r="C4318" s="8">
        <f>C4317+(PI()*B4318/12)</f>
        <v>0</v>
      </c>
    </row>
    <row r="4319" spans="1:3" x14ac:dyDescent="0.25">
      <c r="A4319" s="6">
        <v>4315</v>
      </c>
      <c r="B4319" s="7">
        <f>$C$2+(($C$1/1000*2))*A4318</f>
        <v>0</v>
      </c>
      <c r="C4319" s="8">
        <f>C4318+(PI()*B4319/12)</f>
        <v>0</v>
      </c>
    </row>
    <row r="4320" spans="1:3" x14ac:dyDescent="0.25">
      <c r="A4320" s="6">
        <v>4316</v>
      </c>
      <c r="B4320" s="7">
        <f>$C$2+(($C$1/1000*2))*A4319</f>
        <v>0</v>
      </c>
      <c r="C4320" s="8">
        <f>C4319+(PI()*B4320/12)</f>
        <v>0</v>
      </c>
    </row>
    <row r="4321" spans="1:3" x14ac:dyDescent="0.25">
      <c r="A4321" s="6">
        <v>4317</v>
      </c>
      <c r="B4321" s="7">
        <f>$C$2+(($C$1/1000*2))*A4320</f>
        <v>0</v>
      </c>
      <c r="C4321" s="8">
        <f>C4320+(PI()*B4321/12)</f>
        <v>0</v>
      </c>
    </row>
    <row r="4322" spans="1:3" x14ac:dyDescent="0.25">
      <c r="A4322" s="6">
        <v>4318</v>
      </c>
      <c r="B4322" s="7">
        <f>$C$2+(($C$1/1000*2))*A4321</f>
        <v>0</v>
      </c>
      <c r="C4322" s="8">
        <f>C4321+(PI()*B4322/12)</f>
        <v>0</v>
      </c>
    </row>
    <row r="4323" spans="1:3" x14ac:dyDescent="0.25">
      <c r="A4323" s="6">
        <v>4319</v>
      </c>
      <c r="B4323" s="7">
        <f>$C$2+(($C$1/1000*2))*A4322</f>
        <v>0</v>
      </c>
      <c r="C4323" s="8">
        <f>C4322+(PI()*B4323/12)</f>
        <v>0</v>
      </c>
    </row>
    <row r="4324" spans="1:3" x14ac:dyDescent="0.25">
      <c r="A4324" s="6">
        <v>4320</v>
      </c>
      <c r="B4324" s="7">
        <f>$C$2+(($C$1/1000*2))*A4323</f>
        <v>0</v>
      </c>
      <c r="C4324" s="8">
        <f>C4323+(PI()*B4324/12)</f>
        <v>0</v>
      </c>
    </row>
    <row r="4325" spans="1:3" x14ac:dyDescent="0.25">
      <c r="A4325" s="6">
        <v>4321</v>
      </c>
      <c r="B4325" s="7">
        <f>$C$2+(($C$1/1000*2))*A4324</f>
        <v>0</v>
      </c>
      <c r="C4325" s="8">
        <f>C4324+(PI()*B4325/12)</f>
        <v>0</v>
      </c>
    </row>
    <row r="4326" spans="1:3" x14ac:dyDescent="0.25">
      <c r="A4326" s="6">
        <v>4322</v>
      </c>
      <c r="B4326" s="7">
        <f>$C$2+(($C$1/1000*2))*A4325</f>
        <v>0</v>
      </c>
      <c r="C4326" s="8">
        <f>C4325+(PI()*B4326/12)</f>
        <v>0</v>
      </c>
    </row>
    <row r="4327" spans="1:3" x14ac:dyDescent="0.25">
      <c r="A4327" s="6">
        <v>4323</v>
      </c>
      <c r="B4327" s="7">
        <f>$C$2+(($C$1/1000*2))*A4326</f>
        <v>0</v>
      </c>
      <c r="C4327" s="8">
        <f>C4326+(PI()*B4327/12)</f>
        <v>0</v>
      </c>
    </row>
    <row r="4328" spans="1:3" x14ac:dyDescent="0.25">
      <c r="A4328" s="6">
        <v>4324</v>
      </c>
      <c r="B4328" s="7">
        <f>$C$2+(($C$1/1000*2))*A4327</f>
        <v>0</v>
      </c>
      <c r="C4328" s="8">
        <f>C4327+(PI()*B4328/12)</f>
        <v>0</v>
      </c>
    </row>
    <row r="4329" spans="1:3" x14ac:dyDescent="0.25">
      <c r="A4329" s="6">
        <v>4325</v>
      </c>
      <c r="B4329" s="7">
        <f>$C$2+(($C$1/1000*2))*A4328</f>
        <v>0</v>
      </c>
      <c r="C4329" s="8">
        <f>C4328+(PI()*B4329/12)</f>
        <v>0</v>
      </c>
    </row>
    <row r="4330" spans="1:3" x14ac:dyDescent="0.25">
      <c r="A4330" s="6">
        <v>4326</v>
      </c>
      <c r="B4330" s="7">
        <f>$C$2+(($C$1/1000*2))*A4329</f>
        <v>0</v>
      </c>
      <c r="C4330" s="8">
        <f>C4329+(PI()*B4330/12)</f>
        <v>0</v>
      </c>
    </row>
    <row r="4331" spans="1:3" x14ac:dyDescent="0.25">
      <c r="A4331" s="6">
        <v>4327</v>
      </c>
      <c r="B4331" s="7">
        <f>$C$2+(($C$1/1000*2))*A4330</f>
        <v>0</v>
      </c>
      <c r="C4331" s="8">
        <f>C4330+(PI()*B4331/12)</f>
        <v>0</v>
      </c>
    </row>
    <row r="4332" spans="1:3" x14ac:dyDescent="0.25">
      <c r="A4332" s="6">
        <v>4328</v>
      </c>
      <c r="B4332" s="7">
        <f>$C$2+(($C$1/1000*2))*A4331</f>
        <v>0</v>
      </c>
      <c r="C4332" s="8">
        <f>C4331+(PI()*B4332/12)</f>
        <v>0</v>
      </c>
    </row>
    <row r="4333" spans="1:3" x14ac:dyDescent="0.25">
      <c r="A4333" s="6">
        <v>4329</v>
      </c>
      <c r="B4333" s="7">
        <f>$C$2+(($C$1/1000*2))*A4332</f>
        <v>0</v>
      </c>
      <c r="C4333" s="8">
        <f>C4332+(PI()*B4333/12)</f>
        <v>0</v>
      </c>
    </row>
    <row r="4334" spans="1:3" x14ac:dyDescent="0.25">
      <c r="A4334" s="6">
        <v>4330</v>
      </c>
      <c r="B4334" s="7">
        <f>$C$2+(($C$1/1000*2))*A4333</f>
        <v>0</v>
      </c>
      <c r="C4334" s="8">
        <f>C4333+(PI()*B4334/12)</f>
        <v>0</v>
      </c>
    </row>
    <row r="4335" spans="1:3" x14ac:dyDescent="0.25">
      <c r="A4335" s="6">
        <v>4331</v>
      </c>
      <c r="B4335" s="7">
        <f>$C$2+(($C$1/1000*2))*A4334</f>
        <v>0</v>
      </c>
      <c r="C4335" s="8">
        <f>C4334+(PI()*B4335/12)</f>
        <v>0</v>
      </c>
    </row>
    <row r="4336" spans="1:3" x14ac:dyDescent="0.25">
      <c r="A4336" s="6">
        <v>4332</v>
      </c>
      <c r="B4336" s="7">
        <f>$C$2+(($C$1/1000*2))*A4335</f>
        <v>0</v>
      </c>
      <c r="C4336" s="8">
        <f>C4335+(PI()*B4336/12)</f>
        <v>0</v>
      </c>
    </row>
    <row r="4337" spans="1:3" x14ac:dyDescent="0.25">
      <c r="A4337" s="6">
        <v>4333</v>
      </c>
      <c r="B4337" s="7">
        <f>$C$2+(($C$1/1000*2))*A4336</f>
        <v>0</v>
      </c>
      <c r="C4337" s="8">
        <f>C4336+(PI()*B4337/12)</f>
        <v>0</v>
      </c>
    </row>
    <row r="4338" spans="1:3" x14ac:dyDescent="0.25">
      <c r="A4338" s="6">
        <v>4334</v>
      </c>
      <c r="B4338" s="7">
        <f>$C$2+(($C$1/1000*2))*A4337</f>
        <v>0</v>
      </c>
      <c r="C4338" s="8">
        <f>C4337+(PI()*B4338/12)</f>
        <v>0</v>
      </c>
    </row>
    <row r="4339" spans="1:3" x14ac:dyDescent="0.25">
      <c r="A4339" s="6">
        <v>4335</v>
      </c>
      <c r="B4339" s="7">
        <f>$C$2+(($C$1/1000*2))*A4338</f>
        <v>0</v>
      </c>
      <c r="C4339" s="8">
        <f>C4338+(PI()*B4339/12)</f>
        <v>0</v>
      </c>
    </row>
    <row r="4340" spans="1:3" x14ac:dyDescent="0.25">
      <c r="A4340" s="6">
        <v>4336</v>
      </c>
      <c r="B4340" s="7">
        <f>$C$2+(($C$1/1000*2))*A4339</f>
        <v>0</v>
      </c>
      <c r="C4340" s="8">
        <f>C4339+(PI()*B4340/12)</f>
        <v>0</v>
      </c>
    </row>
    <row r="4341" spans="1:3" x14ac:dyDescent="0.25">
      <c r="A4341" s="6">
        <v>4337</v>
      </c>
      <c r="B4341" s="7">
        <f>$C$2+(($C$1/1000*2))*A4340</f>
        <v>0</v>
      </c>
      <c r="C4341" s="8">
        <f>C4340+(PI()*B4341/12)</f>
        <v>0</v>
      </c>
    </row>
    <row r="4342" spans="1:3" x14ac:dyDescent="0.25">
      <c r="A4342" s="6">
        <v>4338</v>
      </c>
      <c r="B4342" s="7">
        <f>$C$2+(($C$1/1000*2))*A4341</f>
        <v>0</v>
      </c>
      <c r="C4342" s="8">
        <f>C4341+(PI()*B4342/12)</f>
        <v>0</v>
      </c>
    </row>
    <row r="4343" spans="1:3" x14ac:dyDescent="0.25">
      <c r="A4343" s="6">
        <v>4339</v>
      </c>
      <c r="B4343" s="7">
        <f>$C$2+(($C$1/1000*2))*A4342</f>
        <v>0</v>
      </c>
      <c r="C4343" s="8">
        <f>C4342+(PI()*B4343/12)</f>
        <v>0</v>
      </c>
    </row>
    <row r="4344" spans="1:3" x14ac:dyDescent="0.25">
      <c r="A4344" s="6">
        <v>4340</v>
      </c>
      <c r="B4344" s="7">
        <f>$C$2+(($C$1/1000*2))*A4343</f>
        <v>0</v>
      </c>
      <c r="C4344" s="8">
        <f>C4343+(PI()*B4344/12)</f>
        <v>0</v>
      </c>
    </row>
    <row r="4345" spans="1:3" x14ac:dyDescent="0.25">
      <c r="A4345" s="6">
        <v>4341</v>
      </c>
      <c r="B4345" s="7">
        <f>$C$2+(($C$1/1000*2))*A4344</f>
        <v>0</v>
      </c>
      <c r="C4345" s="8">
        <f>C4344+(PI()*B4345/12)</f>
        <v>0</v>
      </c>
    </row>
    <row r="4346" spans="1:3" x14ac:dyDescent="0.25">
      <c r="A4346" s="6">
        <v>4342</v>
      </c>
      <c r="B4346" s="7">
        <f>$C$2+(($C$1/1000*2))*A4345</f>
        <v>0</v>
      </c>
      <c r="C4346" s="8">
        <f>C4345+(PI()*B4346/12)</f>
        <v>0</v>
      </c>
    </row>
    <row r="4347" spans="1:3" x14ac:dyDescent="0.25">
      <c r="A4347" s="6">
        <v>4343</v>
      </c>
      <c r="B4347" s="7">
        <f>$C$2+(($C$1/1000*2))*A4346</f>
        <v>0</v>
      </c>
      <c r="C4347" s="8">
        <f>C4346+(PI()*B4347/12)</f>
        <v>0</v>
      </c>
    </row>
    <row r="4348" spans="1:3" x14ac:dyDescent="0.25">
      <c r="A4348" s="6">
        <v>4344</v>
      </c>
      <c r="B4348" s="7">
        <f>$C$2+(($C$1/1000*2))*A4347</f>
        <v>0</v>
      </c>
      <c r="C4348" s="8">
        <f>C4347+(PI()*B4348/12)</f>
        <v>0</v>
      </c>
    </row>
    <row r="4349" spans="1:3" x14ac:dyDescent="0.25">
      <c r="A4349" s="6">
        <v>4345</v>
      </c>
      <c r="B4349" s="7">
        <f>$C$2+(($C$1/1000*2))*A4348</f>
        <v>0</v>
      </c>
      <c r="C4349" s="8">
        <f>C4348+(PI()*B4349/12)</f>
        <v>0</v>
      </c>
    </row>
    <row r="4350" spans="1:3" x14ac:dyDescent="0.25">
      <c r="A4350" s="6">
        <v>4346</v>
      </c>
      <c r="B4350" s="7">
        <f>$C$2+(($C$1/1000*2))*A4349</f>
        <v>0</v>
      </c>
      <c r="C4350" s="8">
        <f>C4349+(PI()*B4350/12)</f>
        <v>0</v>
      </c>
    </row>
    <row r="4351" spans="1:3" x14ac:dyDescent="0.25">
      <c r="A4351" s="6">
        <v>4347</v>
      </c>
      <c r="B4351" s="7">
        <f>$C$2+(($C$1/1000*2))*A4350</f>
        <v>0</v>
      </c>
      <c r="C4351" s="8">
        <f>C4350+(PI()*B4351/12)</f>
        <v>0</v>
      </c>
    </row>
    <row r="4352" spans="1:3" x14ac:dyDescent="0.25">
      <c r="A4352" s="6">
        <v>4348</v>
      </c>
      <c r="B4352" s="7">
        <f>$C$2+(($C$1/1000*2))*A4351</f>
        <v>0</v>
      </c>
      <c r="C4352" s="8">
        <f>C4351+(PI()*B4352/12)</f>
        <v>0</v>
      </c>
    </row>
    <row r="4353" spans="1:3" x14ac:dyDescent="0.25">
      <c r="A4353" s="6">
        <v>4349</v>
      </c>
      <c r="B4353" s="7">
        <f>$C$2+(($C$1/1000*2))*A4352</f>
        <v>0</v>
      </c>
      <c r="C4353" s="8">
        <f>C4352+(PI()*B4353/12)</f>
        <v>0</v>
      </c>
    </row>
    <row r="4354" spans="1:3" x14ac:dyDescent="0.25">
      <c r="A4354" s="6">
        <v>4350</v>
      </c>
      <c r="B4354" s="7">
        <f>$C$2+(($C$1/1000*2))*A4353</f>
        <v>0</v>
      </c>
      <c r="C4354" s="8">
        <f>C4353+(PI()*B4354/12)</f>
        <v>0</v>
      </c>
    </row>
    <row r="4355" spans="1:3" x14ac:dyDescent="0.25">
      <c r="A4355" s="6">
        <v>4351</v>
      </c>
      <c r="B4355" s="7">
        <f>$C$2+(($C$1/1000*2))*A4354</f>
        <v>0</v>
      </c>
      <c r="C4355" s="8">
        <f>C4354+(PI()*B4355/12)</f>
        <v>0</v>
      </c>
    </row>
    <row r="4356" spans="1:3" x14ac:dyDescent="0.25">
      <c r="A4356" s="6">
        <v>4352</v>
      </c>
      <c r="B4356" s="7">
        <f>$C$2+(($C$1/1000*2))*A4355</f>
        <v>0</v>
      </c>
      <c r="C4356" s="8">
        <f>C4355+(PI()*B4356/12)</f>
        <v>0</v>
      </c>
    </row>
    <row r="4357" spans="1:3" x14ac:dyDescent="0.25">
      <c r="A4357" s="6">
        <v>4353</v>
      </c>
      <c r="B4357" s="7">
        <f>$C$2+(($C$1/1000*2))*A4356</f>
        <v>0</v>
      </c>
      <c r="C4357" s="8">
        <f>C4356+(PI()*B4357/12)</f>
        <v>0</v>
      </c>
    </row>
    <row r="4358" spans="1:3" x14ac:dyDescent="0.25">
      <c r="A4358" s="6">
        <v>4354</v>
      </c>
      <c r="B4358" s="7">
        <f>$C$2+(($C$1/1000*2))*A4357</f>
        <v>0</v>
      </c>
      <c r="C4358" s="8">
        <f>C4357+(PI()*B4358/12)</f>
        <v>0</v>
      </c>
    </row>
    <row r="4359" spans="1:3" x14ac:dyDescent="0.25">
      <c r="A4359" s="6">
        <v>4355</v>
      </c>
      <c r="B4359" s="7">
        <f>$C$2+(($C$1/1000*2))*A4358</f>
        <v>0</v>
      </c>
      <c r="C4359" s="8">
        <f>C4358+(PI()*B4359/12)</f>
        <v>0</v>
      </c>
    </row>
    <row r="4360" spans="1:3" x14ac:dyDescent="0.25">
      <c r="A4360" s="6">
        <v>4356</v>
      </c>
      <c r="B4360" s="7">
        <f>$C$2+(($C$1/1000*2))*A4359</f>
        <v>0</v>
      </c>
      <c r="C4360" s="8">
        <f>C4359+(PI()*B4360/12)</f>
        <v>0</v>
      </c>
    </row>
    <row r="4361" spans="1:3" x14ac:dyDescent="0.25">
      <c r="A4361" s="6">
        <v>4357</v>
      </c>
      <c r="B4361" s="7">
        <f>$C$2+(($C$1/1000*2))*A4360</f>
        <v>0</v>
      </c>
      <c r="C4361" s="8">
        <f>C4360+(PI()*B4361/12)</f>
        <v>0</v>
      </c>
    </row>
    <row r="4362" spans="1:3" x14ac:dyDescent="0.25">
      <c r="A4362" s="6">
        <v>4358</v>
      </c>
      <c r="B4362" s="7">
        <f>$C$2+(($C$1/1000*2))*A4361</f>
        <v>0</v>
      </c>
      <c r="C4362" s="8">
        <f>C4361+(PI()*B4362/12)</f>
        <v>0</v>
      </c>
    </row>
    <row r="4363" spans="1:3" x14ac:dyDescent="0.25">
      <c r="A4363" s="6">
        <v>4359</v>
      </c>
      <c r="B4363" s="7">
        <f>$C$2+(($C$1/1000*2))*A4362</f>
        <v>0</v>
      </c>
      <c r="C4363" s="8">
        <f>C4362+(PI()*B4363/12)</f>
        <v>0</v>
      </c>
    </row>
    <row r="4364" spans="1:3" x14ac:dyDescent="0.25">
      <c r="A4364" s="6">
        <v>4360</v>
      </c>
      <c r="B4364" s="7">
        <f>$C$2+(($C$1/1000*2))*A4363</f>
        <v>0</v>
      </c>
      <c r="C4364" s="8">
        <f>C4363+(PI()*B4364/12)</f>
        <v>0</v>
      </c>
    </row>
    <row r="4365" spans="1:3" x14ac:dyDescent="0.25">
      <c r="A4365" s="6">
        <v>4361</v>
      </c>
      <c r="B4365" s="7">
        <f>$C$2+(($C$1/1000*2))*A4364</f>
        <v>0</v>
      </c>
      <c r="C4365" s="8">
        <f>C4364+(PI()*B4365/12)</f>
        <v>0</v>
      </c>
    </row>
    <row r="4366" spans="1:3" x14ac:dyDescent="0.25">
      <c r="A4366" s="6">
        <v>4362</v>
      </c>
      <c r="B4366" s="7">
        <f>$C$2+(($C$1/1000*2))*A4365</f>
        <v>0</v>
      </c>
      <c r="C4366" s="8">
        <f>C4365+(PI()*B4366/12)</f>
        <v>0</v>
      </c>
    </row>
    <row r="4367" spans="1:3" x14ac:dyDescent="0.25">
      <c r="A4367" s="6">
        <v>4363</v>
      </c>
      <c r="B4367" s="7">
        <f>$C$2+(($C$1/1000*2))*A4366</f>
        <v>0</v>
      </c>
      <c r="C4367" s="8">
        <f>C4366+(PI()*B4367/12)</f>
        <v>0</v>
      </c>
    </row>
    <row r="4368" spans="1:3" x14ac:dyDescent="0.25">
      <c r="A4368" s="6">
        <v>4364</v>
      </c>
      <c r="B4368" s="7">
        <f>$C$2+(($C$1/1000*2))*A4367</f>
        <v>0</v>
      </c>
      <c r="C4368" s="8">
        <f>C4367+(PI()*B4368/12)</f>
        <v>0</v>
      </c>
    </row>
    <row r="4369" spans="1:3" x14ac:dyDescent="0.25">
      <c r="A4369" s="6">
        <v>4365</v>
      </c>
      <c r="B4369" s="7">
        <f>$C$2+(($C$1/1000*2))*A4368</f>
        <v>0</v>
      </c>
      <c r="C4369" s="8">
        <f>C4368+(PI()*B4369/12)</f>
        <v>0</v>
      </c>
    </row>
    <row r="4370" spans="1:3" x14ac:dyDescent="0.25">
      <c r="A4370" s="6">
        <v>4366</v>
      </c>
      <c r="B4370" s="7">
        <f>$C$2+(($C$1/1000*2))*A4369</f>
        <v>0</v>
      </c>
      <c r="C4370" s="8">
        <f>C4369+(PI()*B4370/12)</f>
        <v>0</v>
      </c>
    </row>
    <row r="4371" spans="1:3" x14ac:dyDescent="0.25">
      <c r="A4371" s="6">
        <v>4367</v>
      </c>
      <c r="B4371" s="7">
        <f>$C$2+(($C$1/1000*2))*A4370</f>
        <v>0</v>
      </c>
      <c r="C4371" s="8">
        <f>C4370+(PI()*B4371/12)</f>
        <v>0</v>
      </c>
    </row>
    <row r="4372" spans="1:3" x14ac:dyDescent="0.25">
      <c r="A4372" s="6">
        <v>4368</v>
      </c>
      <c r="B4372" s="7">
        <f>$C$2+(($C$1/1000*2))*A4371</f>
        <v>0</v>
      </c>
      <c r="C4372" s="8">
        <f>C4371+(PI()*B4372/12)</f>
        <v>0</v>
      </c>
    </row>
    <row r="4373" spans="1:3" x14ac:dyDescent="0.25">
      <c r="A4373" s="6">
        <v>4369</v>
      </c>
      <c r="B4373" s="7">
        <f>$C$2+(($C$1/1000*2))*A4372</f>
        <v>0</v>
      </c>
      <c r="C4373" s="8">
        <f>C4372+(PI()*B4373/12)</f>
        <v>0</v>
      </c>
    </row>
    <row r="4374" spans="1:3" x14ac:dyDescent="0.25">
      <c r="A4374" s="6">
        <v>4370</v>
      </c>
      <c r="B4374" s="7">
        <f>$C$2+(($C$1/1000*2))*A4373</f>
        <v>0</v>
      </c>
      <c r="C4374" s="8">
        <f>C4373+(PI()*B4374/12)</f>
        <v>0</v>
      </c>
    </row>
    <row r="4375" spans="1:3" x14ac:dyDescent="0.25">
      <c r="A4375" s="6">
        <v>4371</v>
      </c>
      <c r="B4375" s="7">
        <f>$C$2+(($C$1/1000*2))*A4374</f>
        <v>0</v>
      </c>
      <c r="C4375" s="8">
        <f>C4374+(PI()*B4375/12)</f>
        <v>0</v>
      </c>
    </row>
    <row r="4376" spans="1:3" x14ac:dyDescent="0.25">
      <c r="A4376" s="6">
        <v>4372</v>
      </c>
      <c r="B4376" s="7">
        <f>$C$2+(($C$1/1000*2))*A4375</f>
        <v>0</v>
      </c>
      <c r="C4376" s="8">
        <f>C4375+(PI()*B4376/12)</f>
        <v>0</v>
      </c>
    </row>
    <row r="4377" spans="1:3" x14ac:dyDescent="0.25">
      <c r="A4377" s="6">
        <v>4373</v>
      </c>
      <c r="B4377" s="7">
        <f>$C$2+(($C$1/1000*2))*A4376</f>
        <v>0</v>
      </c>
      <c r="C4377" s="8">
        <f>C4376+(PI()*B4377/12)</f>
        <v>0</v>
      </c>
    </row>
    <row r="4378" spans="1:3" x14ac:dyDescent="0.25">
      <c r="A4378" s="6">
        <v>4374</v>
      </c>
      <c r="B4378" s="7">
        <f>$C$2+(($C$1/1000*2))*A4377</f>
        <v>0</v>
      </c>
      <c r="C4378" s="8">
        <f>C4377+(PI()*B4378/12)</f>
        <v>0</v>
      </c>
    </row>
    <row r="4379" spans="1:3" x14ac:dyDescent="0.25">
      <c r="A4379" s="6">
        <v>4375</v>
      </c>
      <c r="B4379" s="7">
        <f>$C$2+(($C$1/1000*2))*A4378</f>
        <v>0</v>
      </c>
      <c r="C4379" s="8">
        <f>C4378+(PI()*B4379/12)</f>
        <v>0</v>
      </c>
    </row>
    <row r="4380" spans="1:3" x14ac:dyDescent="0.25">
      <c r="A4380" s="6">
        <v>4376</v>
      </c>
      <c r="B4380" s="7">
        <f>$C$2+(($C$1/1000*2))*A4379</f>
        <v>0</v>
      </c>
      <c r="C4380" s="8">
        <f>C4379+(PI()*B4380/12)</f>
        <v>0</v>
      </c>
    </row>
    <row r="4381" spans="1:3" x14ac:dyDescent="0.25">
      <c r="A4381" s="6">
        <v>4377</v>
      </c>
      <c r="B4381" s="7">
        <f>$C$2+(($C$1/1000*2))*A4380</f>
        <v>0</v>
      </c>
      <c r="C4381" s="8">
        <f>C4380+(PI()*B4381/12)</f>
        <v>0</v>
      </c>
    </row>
    <row r="4382" spans="1:3" x14ac:dyDescent="0.25">
      <c r="A4382" s="6">
        <v>4378</v>
      </c>
      <c r="B4382" s="7">
        <f>$C$2+(($C$1/1000*2))*A4381</f>
        <v>0</v>
      </c>
      <c r="C4382" s="8">
        <f>C4381+(PI()*B4382/12)</f>
        <v>0</v>
      </c>
    </row>
    <row r="4383" spans="1:3" x14ac:dyDescent="0.25">
      <c r="A4383" s="6">
        <v>4379</v>
      </c>
      <c r="B4383" s="7">
        <f>$C$2+(($C$1/1000*2))*A4382</f>
        <v>0</v>
      </c>
      <c r="C4383" s="8">
        <f>C4382+(PI()*B4383/12)</f>
        <v>0</v>
      </c>
    </row>
    <row r="4384" spans="1:3" x14ac:dyDescent="0.25">
      <c r="A4384" s="6">
        <v>4380</v>
      </c>
      <c r="B4384" s="7">
        <f>$C$2+(($C$1/1000*2))*A4383</f>
        <v>0</v>
      </c>
      <c r="C4384" s="8">
        <f>C4383+(PI()*B4384/12)</f>
        <v>0</v>
      </c>
    </row>
    <row r="4385" spans="1:3" x14ac:dyDescent="0.25">
      <c r="A4385" s="6">
        <v>4381</v>
      </c>
      <c r="B4385" s="7">
        <f>$C$2+(($C$1/1000*2))*A4384</f>
        <v>0</v>
      </c>
      <c r="C4385" s="8">
        <f>C4384+(PI()*B4385/12)</f>
        <v>0</v>
      </c>
    </row>
    <row r="4386" spans="1:3" x14ac:dyDescent="0.25">
      <c r="A4386" s="6">
        <v>4382</v>
      </c>
      <c r="B4386" s="7">
        <f>$C$2+(($C$1/1000*2))*A4385</f>
        <v>0</v>
      </c>
      <c r="C4386" s="8">
        <f>C4385+(PI()*B4386/12)</f>
        <v>0</v>
      </c>
    </row>
    <row r="4387" spans="1:3" x14ac:dyDescent="0.25">
      <c r="A4387" s="6">
        <v>4383</v>
      </c>
      <c r="B4387" s="7">
        <f>$C$2+(($C$1/1000*2))*A4386</f>
        <v>0</v>
      </c>
      <c r="C4387" s="8">
        <f>C4386+(PI()*B4387/12)</f>
        <v>0</v>
      </c>
    </row>
    <row r="4388" spans="1:3" x14ac:dyDescent="0.25">
      <c r="A4388" s="6">
        <v>4384</v>
      </c>
      <c r="B4388" s="7">
        <f>$C$2+(($C$1/1000*2))*A4387</f>
        <v>0</v>
      </c>
      <c r="C4388" s="8">
        <f>C4387+(PI()*B4388/12)</f>
        <v>0</v>
      </c>
    </row>
    <row r="4389" spans="1:3" x14ac:dyDescent="0.25">
      <c r="A4389" s="6">
        <v>4385</v>
      </c>
      <c r="B4389" s="7">
        <f>$C$2+(($C$1/1000*2))*A4388</f>
        <v>0</v>
      </c>
      <c r="C4389" s="8">
        <f>C4388+(PI()*B4389/12)</f>
        <v>0</v>
      </c>
    </row>
    <row r="4390" spans="1:3" x14ac:dyDescent="0.25">
      <c r="A4390" s="6">
        <v>4386</v>
      </c>
      <c r="B4390" s="7">
        <f>$C$2+(($C$1/1000*2))*A4389</f>
        <v>0</v>
      </c>
      <c r="C4390" s="8">
        <f>C4389+(PI()*B4390/12)</f>
        <v>0</v>
      </c>
    </row>
    <row r="4391" spans="1:3" x14ac:dyDescent="0.25">
      <c r="A4391" s="6">
        <v>4387</v>
      </c>
      <c r="B4391" s="7">
        <f>$C$2+(($C$1/1000*2))*A4390</f>
        <v>0</v>
      </c>
      <c r="C4391" s="8">
        <f>C4390+(PI()*B4391/12)</f>
        <v>0</v>
      </c>
    </row>
    <row r="4392" spans="1:3" x14ac:dyDescent="0.25">
      <c r="A4392" s="6">
        <v>4388</v>
      </c>
      <c r="B4392" s="7">
        <f>$C$2+(($C$1/1000*2))*A4391</f>
        <v>0</v>
      </c>
      <c r="C4392" s="8">
        <f>C4391+(PI()*B4392/12)</f>
        <v>0</v>
      </c>
    </row>
    <row r="4393" spans="1:3" x14ac:dyDescent="0.25">
      <c r="A4393" s="6">
        <v>4389</v>
      </c>
      <c r="B4393" s="7">
        <f>$C$2+(($C$1/1000*2))*A4392</f>
        <v>0</v>
      </c>
      <c r="C4393" s="8">
        <f>C4392+(PI()*B4393/12)</f>
        <v>0</v>
      </c>
    </row>
    <row r="4394" spans="1:3" x14ac:dyDescent="0.25">
      <c r="A4394" s="6">
        <v>4390</v>
      </c>
      <c r="B4394" s="7">
        <f>$C$2+(($C$1/1000*2))*A4393</f>
        <v>0</v>
      </c>
      <c r="C4394" s="8">
        <f>C4393+(PI()*B4394/12)</f>
        <v>0</v>
      </c>
    </row>
    <row r="4395" spans="1:3" x14ac:dyDescent="0.25">
      <c r="A4395" s="6">
        <v>4391</v>
      </c>
      <c r="B4395" s="7">
        <f>$C$2+(($C$1/1000*2))*A4394</f>
        <v>0</v>
      </c>
      <c r="C4395" s="8">
        <f>C4394+(PI()*B4395/12)</f>
        <v>0</v>
      </c>
    </row>
    <row r="4396" spans="1:3" x14ac:dyDescent="0.25">
      <c r="A4396" s="6">
        <v>4392</v>
      </c>
      <c r="B4396" s="7">
        <f>$C$2+(($C$1/1000*2))*A4395</f>
        <v>0</v>
      </c>
      <c r="C4396" s="8">
        <f>C4395+(PI()*B4396/12)</f>
        <v>0</v>
      </c>
    </row>
    <row r="4397" spans="1:3" x14ac:dyDescent="0.25">
      <c r="A4397" s="6">
        <v>4393</v>
      </c>
      <c r="B4397" s="7">
        <f>$C$2+(($C$1/1000*2))*A4396</f>
        <v>0</v>
      </c>
      <c r="C4397" s="8">
        <f>C4396+(PI()*B4397/12)</f>
        <v>0</v>
      </c>
    </row>
    <row r="4398" spans="1:3" x14ac:dyDescent="0.25">
      <c r="A4398" s="6">
        <v>4394</v>
      </c>
      <c r="B4398" s="7">
        <f>$C$2+(($C$1/1000*2))*A4397</f>
        <v>0</v>
      </c>
      <c r="C4398" s="8">
        <f>C4397+(PI()*B4398/12)</f>
        <v>0</v>
      </c>
    </row>
    <row r="4399" spans="1:3" x14ac:dyDescent="0.25">
      <c r="A4399" s="6">
        <v>4395</v>
      </c>
      <c r="B4399" s="7">
        <f>$C$2+(($C$1/1000*2))*A4398</f>
        <v>0</v>
      </c>
      <c r="C4399" s="8">
        <f>C4398+(PI()*B4399/12)</f>
        <v>0</v>
      </c>
    </row>
    <row r="4400" spans="1:3" x14ac:dyDescent="0.25">
      <c r="A4400" s="6">
        <v>4396</v>
      </c>
      <c r="B4400" s="7">
        <f>$C$2+(($C$1/1000*2))*A4399</f>
        <v>0</v>
      </c>
      <c r="C4400" s="8">
        <f>C4399+(PI()*B4400/12)</f>
        <v>0</v>
      </c>
    </row>
    <row r="4401" spans="1:3" x14ac:dyDescent="0.25">
      <c r="A4401" s="6">
        <v>4397</v>
      </c>
      <c r="B4401" s="7">
        <f>$C$2+(($C$1/1000*2))*A4400</f>
        <v>0</v>
      </c>
      <c r="C4401" s="8">
        <f>C4400+(PI()*B4401/12)</f>
        <v>0</v>
      </c>
    </row>
    <row r="4402" spans="1:3" x14ac:dyDescent="0.25">
      <c r="A4402" s="6">
        <v>4398</v>
      </c>
      <c r="B4402" s="7">
        <f>$C$2+(($C$1/1000*2))*A4401</f>
        <v>0</v>
      </c>
      <c r="C4402" s="8">
        <f>C4401+(PI()*B4402/12)</f>
        <v>0</v>
      </c>
    </row>
    <row r="4403" spans="1:3" x14ac:dyDescent="0.25">
      <c r="A4403" s="6">
        <v>4399</v>
      </c>
      <c r="B4403" s="7">
        <f>$C$2+(($C$1/1000*2))*A4402</f>
        <v>0</v>
      </c>
      <c r="C4403" s="8">
        <f>C4402+(PI()*B4403/12)</f>
        <v>0</v>
      </c>
    </row>
    <row r="4404" spans="1:3" x14ac:dyDescent="0.25">
      <c r="A4404" s="6">
        <v>4400</v>
      </c>
      <c r="B4404" s="7">
        <f>$C$2+(($C$1/1000*2))*A4403</f>
        <v>0</v>
      </c>
      <c r="C4404" s="8">
        <f>C4403+(PI()*B4404/12)</f>
        <v>0</v>
      </c>
    </row>
    <row r="4405" spans="1:3" x14ac:dyDescent="0.25">
      <c r="A4405" s="6">
        <v>4401</v>
      </c>
      <c r="B4405" s="7">
        <f>$C$2+(($C$1/1000*2))*A4404</f>
        <v>0</v>
      </c>
      <c r="C4405" s="8">
        <f>C4404+(PI()*B4405/12)</f>
        <v>0</v>
      </c>
    </row>
    <row r="4406" spans="1:3" x14ac:dyDescent="0.25">
      <c r="A4406" s="6">
        <v>4402</v>
      </c>
      <c r="B4406" s="7">
        <f>$C$2+(($C$1/1000*2))*A4405</f>
        <v>0</v>
      </c>
      <c r="C4406" s="8">
        <f>C4405+(PI()*B4406/12)</f>
        <v>0</v>
      </c>
    </row>
    <row r="4407" spans="1:3" x14ac:dyDescent="0.25">
      <c r="A4407" s="6">
        <v>4403</v>
      </c>
      <c r="B4407" s="7">
        <f>$C$2+(($C$1/1000*2))*A4406</f>
        <v>0</v>
      </c>
      <c r="C4407" s="8">
        <f>C4406+(PI()*B4407/12)</f>
        <v>0</v>
      </c>
    </row>
    <row r="4408" spans="1:3" x14ac:dyDescent="0.25">
      <c r="A4408" s="6">
        <v>4404</v>
      </c>
      <c r="B4408" s="7">
        <f>$C$2+(($C$1/1000*2))*A4407</f>
        <v>0</v>
      </c>
      <c r="C4408" s="8">
        <f>C4407+(PI()*B4408/12)</f>
        <v>0</v>
      </c>
    </row>
    <row r="4409" spans="1:3" x14ac:dyDescent="0.25">
      <c r="A4409" s="6">
        <v>4405</v>
      </c>
      <c r="B4409" s="7">
        <f>$C$2+(($C$1/1000*2))*A4408</f>
        <v>0</v>
      </c>
      <c r="C4409" s="8">
        <f>C4408+(PI()*B4409/12)</f>
        <v>0</v>
      </c>
    </row>
    <row r="4410" spans="1:3" x14ac:dyDescent="0.25">
      <c r="A4410" s="6">
        <v>4406</v>
      </c>
      <c r="B4410" s="7">
        <f>$C$2+(($C$1/1000*2))*A4409</f>
        <v>0</v>
      </c>
      <c r="C4410" s="8">
        <f>C4409+(PI()*B4410/12)</f>
        <v>0</v>
      </c>
    </row>
    <row r="4411" spans="1:3" x14ac:dyDescent="0.25">
      <c r="A4411" s="6">
        <v>4407</v>
      </c>
      <c r="B4411" s="7">
        <f>$C$2+(($C$1/1000*2))*A4410</f>
        <v>0</v>
      </c>
      <c r="C4411" s="8">
        <f>C4410+(PI()*B4411/12)</f>
        <v>0</v>
      </c>
    </row>
    <row r="4412" spans="1:3" x14ac:dyDescent="0.25">
      <c r="A4412" s="6">
        <v>4408</v>
      </c>
      <c r="B4412" s="7">
        <f>$C$2+(($C$1/1000*2))*A4411</f>
        <v>0</v>
      </c>
      <c r="C4412" s="8">
        <f>C4411+(PI()*B4412/12)</f>
        <v>0</v>
      </c>
    </row>
    <row r="4413" spans="1:3" x14ac:dyDescent="0.25">
      <c r="A4413" s="6">
        <v>4409</v>
      </c>
      <c r="B4413" s="7">
        <f>$C$2+(($C$1/1000*2))*A4412</f>
        <v>0</v>
      </c>
      <c r="C4413" s="8">
        <f>C4412+(PI()*B4413/12)</f>
        <v>0</v>
      </c>
    </row>
    <row r="4414" spans="1:3" x14ac:dyDescent="0.25">
      <c r="A4414" s="6">
        <v>4410</v>
      </c>
      <c r="B4414" s="7">
        <f>$C$2+(($C$1/1000*2))*A4413</f>
        <v>0</v>
      </c>
      <c r="C4414" s="8">
        <f>C4413+(PI()*B4414/12)</f>
        <v>0</v>
      </c>
    </row>
    <row r="4415" spans="1:3" x14ac:dyDescent="0.25">
      <c r="A4415" s="6">
        <v>4411</v>
      </c>
      <c r="B4415" s="7">
        <f>$C$2+(($C$1/1000*2))*A4414</f>
        <v>0</v>
      </c>
      <c r="C4415" s="8">
        <f>C4414+(PI()*B4415/12)</f>
        <v>0</v>
      </c>
    </row>
    <row r="4416" spans="1:3" x14ac:dyDescent="0.25">
      <c r="A4416" s="6">
        <v>4412</v>
      </c>
      <c r="B4416" s="7">
        <f>$C$2+(($C$1/1000*2))*A4415</f>
        <v>0</v>
      </c>
      <c r="C4416" s="8">
        <f>C4415+(PI()*B4416/12)</f>
        <v>0</v>
      </c>
    </row>
    <row r="4417" spans="1:3" x14ac:dyDescent="0.25">
      <c r="A4417" s="6">
        <v>4413</v>
      </c>
      <c r="B4417" s="7">
        <f>$C$2+(($C$1/1000*2))*A4416</f>
        <v>0</v>
      </c>
      <c r="C4417" s="8">
        <f>C4416+(PI()*B4417/12)</f>
        <v>0</v>
      </c>
    </row>
    <row r="4418" spans="1:3" x14ac:dyDescent="0.25">
      <c r="A4418" s="6">
        <v>4414</v>
      </c>
      <c r="B4418" s="7">
        <f>$C$2+(($C$1/1000*2))*A4417</f>
        <v>0</v>
      </c>
      <c r="C4418" s="8">
        <f>C4417+(PI()*B4418/12)</f>
        <v>0</v>
      </c>
    </row>
    <row r="4419" spans="1:3" x14ac:dyDescent="0.25">
      <c r="A4419" s="6">
        <v>4415</v>
      </c>
      <c r="B4419" s="7">
        <f>$C$2+(($C$1/1000*2))*A4418</f>
        <v>0</v>
      </c>
      <c r="C4419" s="8">
        <f>C4418+(PI()*B4419/12)</f>
        <v>0</v>
      </c>
    </row>
    <row r="4420" spans="1:3" x14ac:dyDescent="0.25">
      <c r="A4420" s="6">
        <v>4416</v>
      </c>
      <c r="B4420" s="7">
        <f>$C$2+(($C$1/1000*2))*A4419</f>
        <v>0</v>
      </c>
      <c r="C4420" s="8">
        <f>C4419+(PI()*B4420/12)</f>
        <v>0</v>
      </c>
    </row>
    <row r="4421" spans="1:3" x14ac:dyDescent="0.25">
      <c r="A4421" s="6">
        <v>4417</v>
      </c>
      <c r="B4421" s="7">
        <f>$C$2+(($C$1/1000*2))*A4420</f>
        <v>0</v>
      </c>
      <c r="C4421" s="8">
        <f>C4420+(PI()*B4421/12)</f>
        <v>0</v>
      </c>
    </row>
    <row r="4422" spans="1:3" x14ac:dyDescent="0.25">
      <c r="A4422" s="6">
        <v>4418</v>
      </c>
      <c r="B4422" s="7">
        <f>$C$2+(($C$1/1000*2))*A4421</f>
        <v>0</v>
      </c>
      <c r="C4422" s="8">
        <f>C4421+(PI()*B4422/12)</f>
        <v>0</v>
      </c>
    </row>
    <row r="4423" spans="1:3" x14ac:dyDescent="0.25">
      <c r="A4423" s="6">
        <v>4419</v>
      </c>
      <c r="B4423" s="7">
        <f>$C$2+(($C$1/1000*2))*A4422</f>
        <v>0</v>
      </c>
      <c r="C4423" s="8">
        <f>C4422+(PI()*B4423/12)</f>
        <v>0</v>
      </c>
    </row>
    <row r="4424" spans="1:3" x14ac:dyDescent="0.25">
      <c r="A4424" s="6">
        <v>4420</v>
      </c>
      <c r="B4424" s="7">
        <f>$C$2+(($C$1/1000*2))*A4423</f>
        <v>0</v>
      </c>
      <c r="C4424" s="8">
        <f>C4423+(PI()*B4424/12)</f>
        <v>0</v>
      </c>
    </row>
    <row r="4425" spans="1:3" x14ac:dyDescent="0.25">
      <c r="A4425" s="6">
        <v>4421</v>
      </c>
      <c r="B4425" s="7">
        <f>$C$2+(($C$1/1000*2))*A4424</f>
        <v>0</v>
      </c>
      <c r="C4425" s="8">
        <f>C4424+(PI()*B4425/12)</f>
        <v>0</v>
      </c>
    </row>
    <row r="4426" spans="1:3" x14ac:dyDescent="0.25">
      <c r="A4426" s="6">
        <v>4422</v>
      </c>
      <c r="B4426" s="7">
        <f>$C$2+(($C$1/1000*2))*A4425</f>
        <v>0</v>
      </c>
      <c r="C4426" s="8">
        <f>C4425+(PI()*B4426/12)</f>
        <v>0</v>
      </c>
    </row>
    <row r="4427" spans="1:3" x14ac:dyDescent="0.25">
      <c r="A4427" s="6">
        <v>4423</v>
      </c>
      <c r="B4427" s="7">
        <f>$C$2+(($C$1/1000*2))*A4426</f>
        <v>0</v>
      </c>
      <c r="C4427" s="8">
        <f>C4426+(PI()*B4427/12)</f>
        <v>0</v>
      </c>
    </row>
    <row r="4428" spans="1:3" x14ac:dyDescent="0.25">
      <c r="A4428" s="6">
        <v>4424</v>
      </c>
      <c r="B4428" s="7">
        <f>$C$2+(($C$1/1000*2))*A4427</f>
        <v>0</v>
      </c>
      <c r="C4428" s="8">
        <f>C4427+(PI()*B4428/12)</f>
        <v>0</v>
      </c>
    </row>
    <row r="4429" spans="1:3" x14ac:dyDescent="0.25">
      <c r="A4429" s="6">
        <v>4425</v>
      </c>
      <c r="B4429" s="7">
        <f>$C$2+(($C$1/1000*2))*A4428</f>
        <v>0</v>
      </c>
      <c r="C4429" s="8">
        <f>C4428+(PI()*B4429/12)</f>
        <v>0</v>
      </c>
    </row>
    <row r="4430" spans="1:3" x14ac:dyDescent="0.25">
      <c r="A4430" s="6">
        <v>4426</v>
      </c>
      <c r="B4430" s="7">
        <f>$C$2+(($C$1/1000*2))*A4429</f>
        <v>0</v>
      </c>
      <c r="C4430" s="8">
        <f>C4429+(PI()*B4430/12)</f>
        <v>0</v>
      </c>
    </row>
    <row r="4431" spans="1:3" x14ac:dyDescent="0.25">
      <c r="A4431" s="6">
        <v>4427</v>
      </c>
      <c r="B4431" s="7">
        <f>$C$2+(($C$1/1000*2))*A4430</f>
        <v>0</v>
      </c>
      <c r="C4431" s="8">
        <f>C4430+(PI()*B4431/12)</f>
        <v>0</v>
      </c>
    </row>
    <row r="4432" spans="1:3" x14ac:dyDescent="0.25">
      <c r="A4432" s="6">
        <v>4428</v>
      </c>
      <c r="B4432" s="7">
        <f>$C$2+(($C$1/1000*2))*A4431</f>
        <v>0</v>
      </c>
      <c r="C4432" s="8">
        <f>C4431+(PI()*B4432/12)</f>
        <v>0</v>
      </c>
    </row>
    <row r="4433" spans="1:3" x14ac:dyDescent="0.25">
      <c r="A4433" s="6">
        <v>4429</v>
      </c>
      <c r="B4433" s="7">
        <f>$C$2+(($C$1/1000*2))*A4432</f>
        <v>0</v>
      </c>
      <c r="C4433" s="8">
        <f>C4432+(PI()*B4433/12)</f>
        <v>0</v>
      </c>
    </row>
    <row r="4434" spans="1:3" x14ac:dyDescent="0.25">
      <c r="A4434" s="6">
        <v>4430</v>
      </c>
      <c r="B4434" s="7">
        <f>$C$2+(($C$1/1000*2))*A4433</f>
        <v>0</v>
      </c>
      <c r="C4434" s="8">
        <f>C4433+(PI()*B4434/12)</f>
        <v>0</v>
      </c>
    </row>
    <row r="4435" spans="1:3" x14ac:dyDescent="0.25">
      <c r="A4435" s="6">
        <v>4431</v>
      </c>
      <c r="B4435" s="7">
        <f>$C$2+(($C$1/1000*2))*A4434</f>
        <v>0</v>
      </c>
      <c r="C4435" s="8">
        <f>C4434+(PI()*B4435/12)</f>
        <v>0</v>
      </c>
    </row>
    <row r="4436" spans="1:3" x14ac:dyDescent="0.25">
      <c r="A4436" s="6">
        <v>4432</v>
      </c>
      <c r="B4436" s="7">
        <f>$C$2+(($C$1/1000*2))*A4435</f>
        <v>0</v>
      </c>
      <c r="C4436" s="8">
        <f>C4435+(PI()*B4436/12)</f>
        <v>0</v>
      </c>
    </row>
    <row r="4437" spans="1:3" x14ac:dyDescent="0.25">
      <c r="A4437" s="6">
        <v>4433</v>
      </c>
      <c r="B4437" s="7">
        <f>$C$2+(($C$1/1000*2))*A4436</f>
        <v>0</v>
      </c>
      <c r="C4437" s="8">
        <f>C4436+(PI()*B4437/12)</f>
        <v>0</v>
      </c>
    </row>
    <row r="4438" spans="1:3" x14ac:dyDescent="0.25">
      <c r="A4438" s="6">
        <v>4434</v>
      </c>
      <c r="B4438" s="7">
        <f>$C$2+(($C$1/1000*2))*A4437</f>
        <v>0</v>
      </c>
      <c r="C4438" s="8">
        <f>C4437+(PI()*B4438/12)</f>
        <v>0</v>
      </c>
    </row>
    <row r="4439" spans="1:3" x14ac:dyDescent="0.25">
      <c r="A4439" s="6">
        <v>4435</v>
      </c>
      <c r="B4439" s="7">
        <f>$C$2+(($C$1/1000*2))*A4438</f>
        <v>0</v>
      </c>
      <c r="C4439" s="8">
        <f>C4438+(PI()*B4439/12)</f>
        <v>0</v>
      </c>
    </row>
    <row r="4440" spans="1:3" x14ac:dyDescent="0.25">
      <c r="A4440" s="6">
        <v>4436</v>
      </c>
      <c r="B4440" s="7">
        <f>$C$2+(($C$1/1000*2))*A4439</f>
        <v>0</v>
      </c>
      <c r="C4440" s="8">
        <f>C4439+(PI()*B4440/12)</f>
        <v>0</v>
      </c>
    </row>
    <row r="4441" spans="1:3" x14ac:dyDescent="0.25">
      <c r="A4441" s="6">
        <v>4437</v>
      </c>
      <c r="B4441" s="7">
        <f>$C$2+(($C$1/1000*2))*A4440</f>
        <v>0</v>
      </c>
      <c r="C4441" s="8">
        <f>C4440+(PI()*B4441/12)</f>
        <v>0</v>
      </c>
    </row>
    <row r="4442" spans="1:3" x14ac:dyDescent="0.25">
      <c r="A4442" s="6">
        <v>4438</v>
      </c>
      <c r="B4442" s="7">
        <f>$C$2+(($C$1/1000*2))*A4441</f>
        <v>0</v>
      </c>
      <c r="C4442" s="8">
        <f>C4441+(PI()*B4442/12)</f>
        <v>0</v>
      </c>
    </row>
    <row r="4443" spans="1:3" x14ac:dyDescent="0.25">
      <c r="A4443" s="6">
        <v>4439</v>
      </c>
      <c r="B4443" s="7">
        <f>$C$2+(($C$1/1000*2))*A4442</f>
        <v>0</v>
      </c>
      <c r="C4443" s="8">
        <f>C4442+(PI()*B4443/12)</f>
        <v>0</v>
      </c>
    </row>
    <row r="4444" spans="1:3" x14ac:dyDescent="0.25">
      <c r="A4444" s="6">
        <v>4440</v>
      </c>
      <c r="B4444" s="7">
        <f>$C$2+(($C$1/1000*2))*A4443</f>
        <v>0</v>
      </c>
      <c r="C4444" s="8">
        <f>C4443+(PI()*B4444/12)</f>
        <v>0</v>
      </c>
    </row>
    <row r="4445" spans="1:3" x14ac:dyDescent="0.25">
      <c r="A4445" s="6">
        <v>4441</v>
      </c>
      <c r="B4445" s="7">
        <f>$C$2+(($C$1/1000*2))*A4444</f>
        <v>0</v>
      </c>
      <c r="C4445" s="8">
        <f>C4444+(PI()*B4445/12)</f>
        <v>0</v>
      </c>
    </row>
    <row r="4446" spans="1:3" x14ac:dyDescent="0.25">
      <c r="A4446" s="6">
        <v>4442</v>
      </c>
      <c r="B4446" s="7">
        <f>$C$2+(($C$1/1000*2))*A4445</f>
        <v>0</v>
      </c>
      <c r="C4446" s="8">
        <f>C4445+(PI()*B4446/12)</f>
        <v>0</v>
      </c>
    </row>
    <row r="4447" spans="1:3" x14ac:dyDescent="0.25">
      <c r="A4447" s="6">
        <v>4443</v>
      </c>
      <c r="B4447" s="7">
        <f>$C$2+(($C$1/1000*2))*A4446</f>
        <v>0</v>
      </c>
      <c r="C4447" s="8">
        <f>C4446+(PI()*B4447/12)</f>
        <v>0</v>
      </c>
    </row>
    <row r="4448" spans="1:3" x14ac:dyDescent="0.25">
      <c r="A4448" s="6">
        <v>4444</v>
      </c>
      <c r="B4448" s="7">
        <f>$C$2+(($C$1/1000*2))*A4447</f>
        <v>0</v>
      </c>
      <c r="C4448" s="8">
        <f>C4447+(PI()*B4448/12)</f>
        <v>0</v>
      </c>
    </row>
    <row r="4449" spans="1:3" x14ac:dyDescent="0.25">
      <c r="A4449" s="6">
        <v>4445</v>
      </c>
      <c r="B4449" s="7">
        <f>$C$2+(($C$1/1000*2))*A4448</f>
        <v>0</v>
      </c>
      <c r="C4449" s="8">
        <f>C4448+(PI()*B4449/12)</f>
        <v>0</v>
      </c>
    </row>
    <row r="4450" spans="1:3" x14ac:dyDescent="0.25">
      <c r="A4450" s="6">
        <v>4446</v>
      </c>
      <c r="B4450" s="7">
        <f>$C$2+(($C$1/1000*2))*A4449</f>
        <v>0</v>
      </c>
      <c r="C4450" s="8">
        <f>C4449+(PI()*B4450/12)</f>
        <v>0</v>
      </c>
    </row>
    <row r="4451" spans="1:3" x14ac:dyDescent="0.25">
      <c r="A4451" s="6">
        <v>4447</v>
      </c>
      <c r="B4451" s="7">
        <f>$C$2+(($C$1/1000*2))*A4450</f>
        <v>0</v>
      </c>
      <c r="C4451" s="8">
        <f>C4450+(PI()*B4451/12)</f>
        <v>0</v>
      </c>
    </row>
    <row r="4452" spans="1:3" x14ac:dyDescent="0.25">
      <c r="A4452" s="6">
        <v>4448</v>
      </c>
      <c r="B4452" s="7">
        <f>$C$2+(($C$1/1000*2))*A4451</f>
        <v>0</v>
      </c>
      <c r="C4452" s="8">
        <f>C4451+(PI()*B4452/12)</f>
        <v>0</v>
      </c>
    </row>
    <row r="4453" spans="1:3" x14ac:dyDescent="0.25">
      <c r="A4453" s="6">
        <v>4449</v>
      </c>
      <c r="B4453" s="7">
        <f>$C$2+(($C$1/1000*2))*A4452</f>
        <v>0</v>
      </c>
      <c r="C4453" s="8">
        <f>C4452+(PI()*B4453/12)</f>
        <v>0</v>
      </c>
    </row>
    <row r="4454" spans="1:3" x14ac:dyDescent="0.25">
      <c r="A4454" s="6">
        <v>4450</v>
      </c>
      <c r="B4454" s="7">
        <f>$C$2+(($C$1/1000*2))*A4453</f>
        <v>0</v>
      </c>
      <c r="C4454" s="8">
        <f>C4453+(PI()*B4454/12)</f>
        <v>0</v>
      </c>
    </row>
    <row r="4455" spans="1:3" x14ac:dyDescent="0.25">
      <c r="A4455" s="6">
        <v>4451</v>
      </c>
      <c r="B4455" s="7">
        <f>$C$2+(($C$1/1000*2))*A4454</f>
        <v>0</v>
      </c>
      <c r="C4455" s="8">
        <f>C4454+(PI()*B4455/12)</f>
        <v>0</v>
      </c>
    </row>
    <row r="4456" spans="1:3" x14ac:dyDescent="0.25">
      <c r="A4456" s="6">
        <v>4452</v>
      </c>
      <c r="B4456" s="7">
        <f>$C$2+(($C$1/1000*2))*A4455</f>
        <v>0</v>
      </c>
      <c r="C4456" s="8">
        <f>C4455+(PI()*B4456/12)</f>
        <v>0</v>
      </c>
    </row>
    <row r="4457" spans="1:3" x14ac:dyDescent="0.25">
      <c r="A4457" s="6">
        <v>4453</v>
      </c>
      <c r="B4457" s="7">
        <f>$C$2+(($C$1/1000*2))*A4456</f>
        <v>0</v>
      </c>
      <c r="C4457" s="8">
        <f>C4456+(PI()*B4457/12)</f>
        <v>0</v>
      </c>
    </row>
    <row r="4458" spans="1:3" x14ac:dyDescent="0.25">
      <c r="A4458" s="6">
        <v>4454</v>
      </c>
      <c r="B4458" s="7">
        <f>$C$2+(($C$1/1000*2))*A4457</f>
        <v>0</v>
      </c>
      <c r="C4458" s="8">
        <f>C4457+(PI()*B4458/12)</f>
        <v>0</v>
      </c>
    </row>
    <row r="4459" spans="1:3" x14ac:dyDescent="0.25">
      <c r="A4459" s="6">
        <v>4455</v>
      </c>
      <c r="B4459" s="7">
        <f>$C$2+(($C$1/1000*2))*A4458</f>
        <v>0</v>
      </c>
      <c r="C4459" s="8">
        <f>C4458+(PI()*B4459/12)</f>
        <v>0</v>
      </c>
    </row>
    <row r="4460" spans="1:3" x14ac:dyDescent="0.25">
      <c r="A4460" s="6">
        <v>4456</v>
      </c>
      <c r="B4460" s="7">
        <f>$C$2+(($C$1/1000*2))*A4459</f>
        <v>0</v>
      </c>
      <c r="C4460" s="8">
        <f>C4459+(PI()*B4460/12)</f>
        <v>0</v>
      </c>
    </row>
    <row r="4461" spans="1:3" x14ac:dyDescent="0.25">
      <c r="A4461" s="6">
        <v>4457</v>
      </c>
      <c r="B4461" s="7">
        <f>$C$2+(($C$1/1000*2))*A4460</f>
        <v>0</v>
      </c>
      <c r="C4461" s="8">
        <f>C4460+(PI()*B4461/12)</f>
        <v>0</v>
      </c>
    </row>
    <row r="4462" spans="1:3" x14ac:dyDescent="0.25">
      <c r="A4462" s="6">
        <v>4458</v>
      </c>
      <c r="B4462" s="7">
        <f>$C$2+(($C$1/1000*2))*A4461</f>
        <v>0</v>
      </c>
      <c r="C4462" s="8">
        <f>C4461+(PI()*B4462/12)</f>
        <v>0</v>
      </c>
    </row>
    <row r="4463" spans="1:3" x14ac:dyDescent="0.25">
      <c r="A4463" s="6">
        <v>4459</v>
      </c>
      <c r="B4463" s="7">
        <f>$C$2+(($C$1/1000*2))*A4462</f>
        <v>0</v>
      </c>
      <c r="C4463" s="8">
        <f>C4462+(PI()*B4463/12)</f>
        <v>0</v>
      </c>
    </row>
    <row r="4464" spans="1:3" x14ac:dyDescent="0.25">
      <c r="A4464" s="6">
        <v>4460</v>
      </c>
      <c r="B4464" s="7">
        <f>$C$2+(($C$1/1000*2))*A4463</f>
        <v>0</v>
      </c>
      <c r="C4464" s="8">
        <f>C4463+(PI()*B4464/12)</f>
        <v>0</v>
      </c>
    </row>
    <row r="4465" spans="1:3" x14ac:dyDescent="0.25">
      <c r="A4465" s="6">
        <v>4461</v>
      </c>
      <c r="B4465" s="7">
        <f>$C$2+(($C$1/1000*2))*A4464</f>
        <v>0</v>
      </c>
      <c r="C4465" s="8">
        <f>C4464+(PI()*B4465/12)</f>
        <v>0</v>
      </c>
    </row>
    <row r="4466" spans="1:3" x14ac:dyDescent="0.25">
      <c r="A4466" s="6">
        <v>4462</v>
      </c>
      <c r="B4466" s="7">
        <f>$C$2+(($C$1/1000*2))*A4465</f>
        <v>0</v>
      </c>
      <c r="C4466" s="8">
        <f>C4465+(PI()*B4466/12)</f>
        <v>0</v>
      </c>
    </row>
    <row r="4467" spans="1:3" x14ac:dyDescent="0.25">
      <c r="A4467" s="6">
        <v>4463</v>
      </c>
      <c r="B4467" s="7">
        <f>$C$2+(($C$1/1000*2))*A4466</f>
        <v>0</v>
      </c>
      <c r="C4467" s="8">
        <f>C4466+(PI()*B4467/12)</f>
        <v>0</v>
      </c>
    </row>
    <row r="4468" spans="1:3" x14ac:dyDescent="0.25">
      <c r="A4468" s="6">
        <v>4464</v>
      </c>
      <c r="B4468" s="7">
        <f>$C$2+(($C$1/1000*2))*A4467</f>
        <v>0</v>
      </c>
      <c r="C4468" s="8">
        <f>C4467+(PI()*B4468/12)</f>
        <v>0</v>
      </c>
    </row>
    <row r="4469" spans="1:3" x14ac:dyDescent="0.25">
      <c r="A4469" s="6">
        <v>4465</v>
      </c>
      <c r="B4469" s="7">
        <f>$C$2+(($C$1/1000*2))*A4468</f>
        <v>0</v>
      </c>
      <c r="C4469" s="8">
        <f>C4468+(PI()*B4469/12)</f>
        <v>0</v>
      </c>
    </row>
    <row r="4470" spans="1:3" x14ac:dyDescent="0.25">
      <c r="A4470" s="6">
        <v>4466</v>
      </c>
      <c r="B4470" s="7">
        <f>$C$2+(($C$1/1000*2))*A4469</f>
        <v>0</v>
      </c>
      <c r="C4470" s="8">
        <f>C4469+(PI()*B4470/12)</f>
        <v>0</v>
      </c>
    </row>
    <row r="4471" spans="1:3" x14ac:dyDescent="0.25">
      <c r="A4471" s="6">
        <v>4467</v>
      </c>
      <c r="B4471" s="7">
        <f>$C$2+(($C$1/1000*2))*A4470</f>
        <v>0</v>
      </c>
      <c r="C4471" s="8">
        <f>C4470+(PI()*B4471/12)</f>
        <v>0</v>
      </c>
    </row>
    <row r="4472" spans="1:3" x14ac:dyDescent="0.25">
      <c r="A4472" s="6">
        <v>4468</v>
      </c>
      <c r="B4472" s="7">
        <f>$C$2+(($C$1/1000*2))*A4471</f>
        <v>0</v>
      </c>
      <c r="C4472" s="8">
        <f>C4471+(PI()*B4472/12)</f>
        <v>0</v>
      </c>
    </row>
    <row r="4473" spans="1:3" x14ac:dyDescent="0.25">
      <c r="A4473" s="6">
        <v>4469</v>
      </c>
      <c r="B4473" s="7">
        <f>$C$2+(($C$1/1000*2))*A4472</f>
        <v>0</v>
      </c>
      <c r="C4473" s="8">
        <f>C4472+(PI()*B4473/12)</f>
        <v>0</v>
      </c>
    </row>
    <row r="4474" spans="1:3" x14ac:dyDescent="0.25">
      <c r="A4474" s="6">
        <v>4470</v>
      </c>
      <c r="B4474" s="7">
        <f>$C$2+(($C$1/1000*2))*A4473</f>
        <v>0</v>
      </c>
      <c r="C4474" s="8">
        <f>C4473+(PI()*B4474/12)</f>
        <v>0</v>
      </c>
    </row>
    <row r="4475" spans="1:3" x14ac:dyDescent="0.25">
      <c r="A4475" s="6">
        <v>4471</v>
      </c>
      <c r="B4475" s="7">
        <f>$C$2+(($C$1/1000*2))*A4474</f>
        <v>0</v>
      </c>
      <c r="C4475" s="8">
        <f>C4474+(PI()*B4475/12)</f>
        <v>0</v>
      </c>
    </row>
    <row r="4476" spans="1:3" x14ac:dyDescent="0.25">
      <c r="A4476" s="6">
        <v>4472</v>
      </c>
      <c r="B4476" s="7">
        <f>$C$2+(($C$1/1000*2))*A4475</f>
        <v>0</v>
      </c>
      <c r="C4476" s="8">
        <f>C4475+(PI()*B4476/12)</f>
        <v>0</v>
      </c>
    </row>
    <row r="4477" spans="1:3" x14ac:dyDescent="0.25">
      <c r="A4477" s="6">
        <v>4473</v>
      </c>
      <c r="B4477" s="7">
        <f>$C$2+(($C$1/1000*2))*A4476</f>
        <v>0</v>
      </c>
      <c r="C4477" s="8">
        <f>C4476+(PI()*B4477/12)</f>
        <v>0</v>
      </c>
    </row>
    <row r="4478" spans="1:3" x14ac:dyDescent="0.25">
      <c r="A4478" s="6">
        <v>4474</v>
      </c>
      <c r="B4478" s="7">
        <f>$C$2+(($C$1/1000*2))*A4477</f>
        <v>0</v>
      </c>
      <c r="C4478" s="8">
        <f>C4477+(PI()*B4478/12)</f>
        <v>0</v>
      </c>
    </row>
    <row r="4479" spans="1:3" x14ac:dyDescent="0.25">
      <c r="A4479" s="6">
        <v>4475</v>
      </c>
      <c r="B4479" s="7">
        <f>$C$2+(($C$1/1000*2))*A4478</f>
        <v>0</v>
      </c>
      <c r="C4479" s="8">
        <f>C4478+(PI()*B4479/12)</f>
        <v>0</v>
      </c>
    </row>
    <row r="4480" spans="1:3" x14ac:dyDescent="0.25">
      <c r="A4480" s="6">
        <v>4476</v>
      </c>
      <c r="B4480" s="7">
        <f>$C$2+(($C$1/1000*2))*A4479</f>
        <v>0</v>
      </c>
      <c r="C4480" s="8">
        <f>C4479+(PI()*B4480/12)</f>
        <v>0</v>
      </c>
    </row>
    <row r="4481" spans="1:3" x14ac:dyDescent="0.25">
      <c r="A4481" s="6">
        <v>4477</v>
      </c>
      <c r="B4481" s="7">
        <f>$C$2+(($C$1/1000*2))*A4480</f>
        <v>0</v>
      </c>
      <c r="C4481" s="8">
        <f>C4480+(PI()*B4481/12)</f>
        <v>0</v>
      </c>
    </row>
    <row r="4482" spans="1:3" x14ac:dyDescent="0.25">
      <c r="A4482" s="6">
        <v>4478</v>
      </c>
      <c r="B4482" s="7">
        <f>$C$2+(($C$1/1000*2))*A4481</f>
        <v>0</v>
      </c>
      <c r="C4482" s="8">
        <f>C4481+(PI()*B4482/12)</f>
        <v>0</v>
      </c>
    </row>
    <row r="4483" spans="1:3" x14ac:dyDescent="0.25">
      <c r="A4483" s="6">
        <v>4479</v>
      </c>
      <c r="B4483" s="7">
        <f>$C$2+(($C$1/1000*2))*A4482</f>
        <v>0</v>
      </c>
      <c r="C4483" s="8">
        <f>C4482+(PI()*B4483/12)</f>
        <v>0</v>
      </c>
    </row>
    <row r="4484" spans="1:3" x14ac:dyDescent="0.25">
      <c r="A4484" s="6">
        <v>4480</v>
      </c>
      <c r="B4484" s="7">
        <f>$C$2+(($C$1/1000*2))*A4483</f>
        <v>0</v>
      </c>
      <c r="C4484" s="8">
        <f>C4483+(PI()*B4484/12)</f>
        <v>0</v>
      </c>
    </row>
    <row r="4485" spans="1:3" x14ac:dyDescent="0.25">
      <c r="A4485" s="6">
        <v>4481</v>
      </c>
      <c r="B4485" s="7">
        <f>$C$2+(($C$1/1000*2))*A4484</f>
        <v>0</v>
      </c>
      <c r="C4485" s="8">
        <f>C4484+(PI()*B4485/12)</f>
        <v>0</v>
      </c>
    </row>
    <row r="4486" spans="1:3" x14ac:dyDescent="0.25">
      <c r="A4486" s="6">
        <v>4482</v>
      </c>
      <c r="B4486" s="7">
        <f>$C$2+(($C$1/1000*2))*A4485</f>
        <v>0</v>
      </c>
      <c r="C4486" s="8">
        <f>C4485+(PI()*B4486/12)</f>
        <v>0</v>
      </c>
    </row>
    <row r="4487" spans="1:3" x14ac:dyDescent="0.25">
      <c r="A4487" s="6">
        <v>4483</v>
      </c>
      <c r="B4487" s="7">
        <f>$C$2+(($C$1/1000*2))*A4486</f>
        <v>0</v>
      </c>
      <c r="C4487" s="8">
        <f>C4486+(PI()*B4487/12)</f>
        <v>0</v>
      </c>
    </row>
    <row r="4488" spans="1:3" x14ac:dyDescent="0.25">
      <c r="A4488" s="6">
        <v>4484</v>
      </c>
      <c r="B4488" s="7">
        <f>$C$2+(($C$1/1000*2))*A4487</f>
        <v>0</v>
      </c>
      <c r="C4488" s="8">
        <f>C4487+(PI()*B4488/12)</f>
        <v>0</v>
      </c>
    </row>
    <row r="4489" spans="1:3" x14ac:dyDescent="0.25">
      <c r="A4489" s="6">
        <v>4485</v>
      </c>
      <c r="B4489" s="7">
        <f>$C$2+(($C$1/1000*2))*A4488</f>
        <v>0</v>
      </c>
      <c r="C4489" s="8">
        <f>C4488+(PI()*B4489/12)</f>
        <v>0</v>
      </c>
    </row>
    <row r="4490" spans="1:3" x14ac:dyDescent="0.25">
      <c r="A4490" s="6">
        <v>4486</v>
      </c>
      <c r="B4490" s="7">
        <f>$C$2+(($C$1/1000*2))*A4489</f>
        <v>0</v>
      </c>
      <c r="C4490" s="8">
        <f>C4489+(PI()*B4490/12)</f>
        <v>0</v>
      </c>
    </row>
    <row r="4491" spans="1:3" x14ac:dyDescent="0.25">
      <c r="A4491" s="6">
        <v>4487</v>
      </c>
      <c r="B4491" s="7">
        <f>$C$2+(($C$1/1000*2))*A4490</f>
        <v>0</v>
      </c>
      <c r="C4491" s="8">
        <f>C4490+(PI()*B4491/12)</f>
        <v>0</v>
      </c>
    </row>
    <row r="4492" spans="1:3" x14ac:dyDescent="0.25">
      <c r="A4492" s="6">
        <v>4488</v>
      </c>
      <c r="B4492" s="7">
        <f>$C$2+(($C$1/1000*2))*A4491</f>
        <v>0</v>
      </c>
      <c r="C4492" s="8">
        <f>C4491+(PI()*B4492/12)</f>
        <v>0</v>
      </c>
    </row>
    <row r="4493" spans="1:3" x14ac:dyDescent="0.25">
      <c r="A4493" s="6">
        <v>4489</v>
      </c>
      <c r="B4493" s="7">
        <f>$C$2+(($C$1/1000*2))*A4492</f>
        <v>0</v>
      </c>
      <c r="C4493" s="8">
        <f>C4492+(PI()*B4493/12)</f>
        <v>0</v>
      </c>
    </row>
    <row r="4494" spans="1:3" x14ac:dyDescent="0.25">
      <c r="A4494" s="6">
        <v>4490</v>
      </c>
      <c r="B4494" s="7">
        <f>$C$2+(($C$1/1000*2))*A4493</f>
        <v>0</v>
      </c>
      <c r="C4494" s="8">
        <f>C4493+(PI()*B4494/12)</f>
        <v>0</v>
      </c>
    </row>
    <row r="4495" spans="1:3" x14ac:dyDescent="0.25">
      <c r="A4495" s="6">
        <v>4491</v>
      </c>
      <c r="B4495" s="7">
        <f>$C$2+(($C$1/1000*2))*A4494</f>
        <v>0</v>
      </c>
      <c r="C4495" s="8">
        <f>C4494+(PI()*B4495/12)</f>
        <v>0</v>
      </c>
    </row>
    <row r="4496" spans="1:3" x14ac:dyDescent="0.25">
      <c r="A4496" s="6">
        <v>4492</v>
      </c>
      <c r="B4496" s="7">
        <f>$C$2+(($C$1/1000*2))*A4495</f>
        <v>0</v>
      </c>
      <c r="C4496" s="8">
        <f>C4495+(PI()*B4496/12)</f>
        <v>0</v>
      </c>
    </row>
    <row r="4497" spans="1:3" x14ac:dyDescent="0.25">
      <c r="A4497" s="6">
        <v>4493</v>
      </c>
      <c r="B4497" s="7">
        <f>$C$2+(($C$1/1000*2))*A4496</f>
        <v>0</v>
      </c>
      <c r="C4497" s="8">
        <f>C4496+(PI()*B4497/12)</f>
        <v>0</v>
      </c>
    </row>
    <row r="4498" spans="1:3" x14ac:dyDescent="0.25">
      <c r="A4498" s="6">
        <v>4494</v>
      </c>
      <c r="B4498" s="7">
        <f>$C$2+(($C$1/1000*2))*A4497</f>
        <v>0</v>
      </c>
      <c r="C4498" s="8">
        <f>C4497+(PI()*B4498/12)</f>
        <v>0</v>
      </c>
    </row>
    <row r="4499" spans="1:3" x14ac:dyDescent="0.25">
      <c r="A4499" s="6">
        <v>4495</v>
      </c>
      <c r="B4499" s="7">
        <f>$C$2+(($C$1/1000*2))*A4498</f>
        <v>0</v>
      </c>
      <c r="C4499" s="8">
        <f>C4498+(PI()*B4499/12)</f>
        <v>0</v>
      </c>
    </row>
    <row r="4500" spans="1:3" x14ac:dyDescent="0.25">
      <c r="A4500" s="6">
        <v>4496</v>
      </c>
      <c r="B4500" s="7">
        <f>$C$2+(($C$1/1000*2))*A4499</f>
        <v>0</v>
      </c>
      <c r="C4500" s="8">
        <f>C4499+(PI()*B4500/12)</f>
        <v>0</v>
      </c>
    </row>
    <row r="4501" spans="1:3" x14ac:dyDescent="0.25">
      <c r="A4501" s="6">
        <v>4497</v>
      </c>
      <c r="B4501" s="7">
        <f>$C$2+(($C$1/1000*2))*A4500</f>
        <v>0</v>
      </c>
      <c r="C4501" s="8">
        <f>C4500+(PI()*B4501/12)</f>
        <v>0</v>
      </c>
    </row>
    <row r="4502" spans="1:3" x14ac:dyDescent="0.25">
      <c r="A4502" s="6">
        <f>A4501+1</f>
        <v>4498</v>
      </c>
      <c r="B4502" s="7">
        <f>$C$2+(($C$1/1000*2))*A4501</f>
        <v>0</v>
      </c>
      <c r="C4502" s="8">
        <f>C4501+(PI()*B4502/12)</f>
        <v>0</v>
      </c>
    </row>
    <row r="4503" spans="1:3" x14ac:dyDescent="0.25">
      <c r="A4503" s="6">
        <f t="shared" ref="A4503:A4566" si="0">A4502+1</f>
        <v>4499</v>
      </c>
      <c r="B4503" s="7">
        <f>$C$2+(($C$1/1000*2))*A4502</f>
        <v>0</v>
      </c>
      <c r="C4503" s="8">
        <f>C4502+(PI()*B4503/12)</f>
        <v>0</v>
      </c>
    </row>
    <row r="4504" spans="1:3" x14ac:dyDescent="0.25">
      <c r="A4504" s="6">
        <f t="shared" si="0"/>
        <v>4500</v>
      </c>
      <c r="B4504" s="7">
        <f>$C$2+(($C$1/1000*2))*A4503</f>
        <v>0</v>
      </c>
      <c r="C4504" s="8">
        <f>C4503+(PI()*B4504/12)</f>
        <v>0</v>
      </c>
    </row>
    <row r="4505" spans="1:3" x14ac:dyDescent="0.25">
      <c r="A4505" s="6">
        <f t="shared" si="0"/>
        <v>4501</v>
      </c>
      <c r="B4505" s="7">
        <f>$C$2+(($C$1/1000*2))*A4504</f>
        <v>0</v>
      </c>
      <c r="C4505" s="8">
        <f>C4504+(PI()*B4505/12)</f>
        <v>0</v>
      </c>
    </row>
    <row r="4506" spans="1:3" x14ac:dyDescent="0.25">
      <c r="A4506" s="6">
        <f t="shared" si="0"/>
        <v>4502</v>
      </c>
      <c r="B4506" s="7">
        <f>$C$2+(($C$1/1000*2))*A4505</f>
        <v>0</v>
      </c>
      <c r="C4506" s="8">
        <f>C4505+(PI()*B4506/12)</f>
        <v>0</v>
      </c>
    </row>
    <row r="4507" spans="1:3" x14ac:dyDescent="0.25">
      <c r="A4507" s="6">
        <f t="shared" si="0"/>
        <v>4503</v>
      </c>
      <c r="B4507" s="7">
        <f>$C$2+(($C$1/1000*2))*A4506</f>
        <v>0</v>
      </c>
      <c r="C4507" s="8">
        <f>C4506+(PI()*B4507/12)</f>
        <v>0</v>
      </c>
    </row>
    <row r="4508" spans="1:3" x14ac:dyDescent="0.25">
      <c r="A4508" s="6">
        <f t="shared" si="0"/>
        <v>4504</v>
      </c>
      <c r="B4508" s="7">
        <f>$C$2+(($C$1/1000*2))*A4507</f>
        <v>0</v>
      </c>
      <c r="C4508" s="8">
        <f>C4507+(PI()*B4508/12)</f>
        <v>0</v>
      </c>
    </row>
    <row r="4509" spans="1:3" x14ac:dyDescent="0.25">
      <c r="A4509" s="6">
        <f t="shared" si="0"/>
        <v>4505</v>
      </c>
      <c r="B4509" s="7">
        <f>$C$2+(($C$1/1000*2))*A4508</f>
        <v>0</v>
      </c>
      <c r="C4509" s="8">
        <f>C4508+(PI()*B4509/12)</f>
        <v>0</v>
      </c>
    </row>
    <row r="4510" spans="1:3" x14ac:dyDescent="0.25">
      <c r="A4510" s="6">
        <f t="shared" si="0"/>
        <v>4506</v>
      </c>
      <c r="B4510" s="7">
        <f>$C$2+(($C$1/1000*2))*A4509</f>
        <v>0</v>
      </c>
      <c r="C4510" s="8">
        <f>C4509+(PI()*B4510/12)</f>
        <v>0</v>
      </c>
    </row>
    <row r="4511" spans="1:3" x14ac:dyDescent="0.25">
      <c r="A4511" s="6">
        <f t="shared" si="0"/>
        <v>4507</v>
      </c>
      <c r="B4511" s="7">
        <f>$C$2+(($C$1/1000*2))*A4510</f>
        <v>0</v>
      </c>
      <c r="C4511" s="8">
        <f>C4510+(PI()*B4511/12)</f>
        <v>0</v>
      </c>
    </row>
    <row r="4512" spans="1:3" x14ac:dyDescent="0.25">
      <c r="A4512" s="6">
        <f t="shared" si="0"/>
        <v>4508</v>
      </c>
      <c r="B4512" s="7">
        <f>$C$2+(($C$1/1000*2))*A4511</f>
        <v>0</v>
      </c>
      <c r="C4512" s="8">
        <f>C4511+(PI()*B4512/12)</f>
        <v>0</v>
      </c>
    </row>
    <row r="4513" spans="1:3" x14ac:dyDescent="0.25">
      <c r="A4513" s="6">
        <f t="shared" si="0"/>
        <v>4509</v>
      </c>
      <c r="B4513" s="7">
        <f>$C$2+(($C$1/1000*2))*A4512</f>
        <v>0</v>
      </c>
      <c r="C4513" s="8">
        <f>C4512+(PI()*B4513/12)</f>
        <v>0</v>
      </c>
    </row>
    <row r="4514" spans="1:3" x14ac:dyDescent="0.25">
      <c r="A4514" s="6">
        <f t="shared" si="0"/>
        <v>4510</v>
      </c>
      <c r="B4514" s="7">
        <f>$C$2+(($C$1/1000*2))*A4513</f>
        <v>0</v>
      </c>
      <c r="C4514" s="8">
        <f>C4513+(PI()*B4514/12)</f>
        <v>0</v>
      </c>
    </row>
    <row r="4515" spans="1:3" x14ac:dyDescent="0.25">
      <c r="A4515" s="6">
        <f t="shared" si="0"/>
        <v>4511</v>
      </c>
      <c r="B4515" s="7">
        <f>$C$2+(($C$1/1000*2))*A4514</f>
        <v>0</v>
      </c>
      <c r="C4515" s="8">
        <f>C4514+(PI()*B4515/12)</f>
        <v>0</v>
      </c>
    </row>
    <row r="4516" spans="1:3" x14ac:dyDescent="0.25">
      <c r="A4516" s="6">
        <f t="shared" si="0"/>
        <v>4512</v>
      </c>
      <c r="B4516" s="7">
        <f>$C$2+(($C$1/1000*2))*A4515</f>
        <v>0</v>
      </c>
      <c r="C4516" s="8">
        <f>C4515+(PI()*B4516/12)</f>
        <v>0</v>
      </c>
    </row>
    <row r="4517" spans="1:3" x14ac:dyDescent="0.25">
      <c r="A4517" s="6">
        <f t="shared" si="0"/>
        <v>4513</v>
      </c>
      <c r="B4517" s="7">
        <f>$C$2+(($C$1/1000*2))*A4516</f>
        <v>0</v>
      </c>
      <c r="C4517" s="8">
        <f>C4516+(PI()*B4517/12)</f>
        <v>0</v>
      </c>
    </row>
    <row r="4518" spans="1:3" x14ac:dyDescent="0.25">
      <c r="A4518" s="6">
        <f t="shared" si="0"/>
        <v>4514</v>
      </c>
      <c r="B4518" s="7">
        <f>$C$2+(($C$1/1000*2))*A4517</f>
        <v>0</v>
      </c>
      <c r="C4518" s="8">
        <f>C4517+(PI()*B4518/12)</f>
        <v>0</v>
      </c>
    </row>
    <row r="4519" spans="1:3" x14ac:dyDescent="0.25">
      <c r="A4519" s="6">
        <f t="shared" si="0"/>
        <v>4515</v>
      </c>
      <c r="B4519" s="7">
        <f>$C$2+(($C$1/1000*2))*A4518</f>
        <v>0</v>
      </c>
      <c r="C4519" s="8">
        <f>C4518+(PI()*B4519/12)</f>
        <v>0</v>
      </c>
    </row>
    <row r="4520" spans="1:3" x14ac:dyDescent="0.25">
      <c r="A4520" s="6">
        <f t="shared" si="0"/>
        <v>4516</v>
      </c>
      <c r="B4520" s="7">
        <f>$C$2+(($C$1/1000*2))*A4519</f>
        <v>0</v>
      </c>
      <c r="C4520" s="8">
        <f>C4519+(PI()*B4520/12)</f>
        <v>0</v>
      </c>
    </row>
    <row r="4521" spans="1:3" x14ac:dyDescent="0.25">
      <c r="A4521" s="6">
        <f t="shared" si="0"/>
        <v>4517</v>
      </c>
      <c r="B4521" s="7">
        <f>$C$2+(($C$1/1000*2))*A4520</f>
        <v>0</v>
      </c>
      <c r="C4521" s="8">
        <f>C4520+(PI()*B4521/12)</f>
        <v>0</v>
      </c>
    </row>
    <row r="4522" spans="1:3" x14ac:dyDescent="0.25">
      <c r="A4522" s="6">
        <f t="shared" si="0"/>
        <v>4518</v>
      </c>
      <c r="B4522" s="7">
        <f>$C$2+(($C$1/1000*2))*A4521</f>
        <v>0</v>
      </c>
      <c r="C4522" s="8">
        <f>C4521+(PI()*B4522/12)</f>
        <v>0</v>
      </c>
    </row>
    <row r="4523" spans="1:3" x14ac:dyDescent="0.25">
      <c r="A4523" s="6">
        <f t="shared" si="0"/>
        <v>4519</v>
      </c>
      <c r="B4523" s="7">
        <f>$C$2+(($C$1/1000*2))*A4522</f>
        <v>0</v>
      </c>
      <c r="C4523" s="8">
        <f>C4522+(PI()*B4523/12)</f>
        <v>0</v>
      </c>
    </row>
    <row r="4524" spans="1:3" x14ac:dyDescent="0.25">
      <c r="A4524" s="6">
        <f t="shared" si="0"/>
        <v>4520</v>
      </c>
      <c r="B4524" s="7">
        <f>$C$2+(($C$1/1000*2))*A4523</f>
        <v>0</v>
      </c>
      <c r="C4524" s="8">
        <f>C4523+(PI()*B4524/12)</f>
        <v>0</v>
      </c>
    </row>
    <row r="4525" spans="1:3" x14ac:dyDescent="0.25">
      <c r="A4525" s="6">
        <f t="shared" si="0"/>
        <v>4521</v>
      </c>
      <c r="B4525" s="7">
        <f>$C$2+(($C$1/1000*2))*A4524</f>
        <v>0</v>
      </c>
      <c r="C4525" s="8">
        <f>C4524+(PI()*B4525/12)</f>
        <v>0</v>
      </c>
    </row>
    <row r="4526" spans="1:3" x14ac:dyDescent="0.25">
      <c r="A4526" s="6">
        <f t="shared" si="0"/>
        <v>4522</v>
      </c>
      <c r="B4526" s="7">
        <f>$C$2+(($C$1/1000*2))*A4525</f>
        <v>0</v>
      </c>
      <c r="C4526" s="8">
        <f>C4525+(PI()*B4526/12)</f>
        <v>0</v>
      </c>
    </row>
    <row r="4527" spans="1:3" x14ac:dyDescent="0.25">
      <c r="A4527" s="6">
        <f t="shared" si="0"/>
        <v>4523</v>
      </c>
      <c r="B4527" s="7">
        <f>$C$2+(($C$1/1000*2))*A4526</f>
        <v>0</v>
      </c>
      <c r="C4527" s="8">
        <f>C4526+(PI()*B4527/12)</f>
        <v>0</v>
      </c>
    </row>
    <row r="4528" spans="1:3" x14ac:dyDescent="0.25">
      <c r="A4528" s="6">
        <f t="shared" si="0"/>
        <v>4524</v>
      </c>
      <c r="B4528" s="7">
        <f>$C$2+(($C$1/1000*2))*A4527</f>
        <v>0</v>
      </c>
      <c r="C4528" s="8">
        <f>C4527+(PI()*B4528/12)</f>
        <v>0</v>
      </c>
    </row>
    <row r="4529" spans="1:3" x14ac:dyDescent="0.25">
      <c r="A4529" s="6">
        <f t="shared" si="0"/>
        <v>4525</v>
      </c>
      <c r="B4529" s="7">
        <f>$C$2+(($C$1/1000*2))*A4528</f>
        <v>0</v>
      </c>
      <c r="C4529" s="8">
        <f>C4528+(PI()*B4529/12)</f>
        <v>0</v>
      </c>
    </row>
    <row r="4530" spans="1:3" x14ac:dyDescent="0.25">
      <c r="A4530" s="6">
        <f t="shared" si="0"/>
        <v>4526</v>
      </c>
      <c r="B4530" s="7">
        <f>$C$2+(($C$1/1000*2))*A4529</f>
        <v>0</v>
      </c>
      <c r="C4530" s="8">
        <f>C4529+(PI()*B4530/12)</f>
        <v>0</v>
      </c>
    </row>
    <row r="4531" spans="1:3" x14ac:dyDescent="0.25">
      <c r="A4531" s="6">
        <f t="shared" si="0"/>
        <v>4527</v>
      </c>
      <c r="B4531" s="7">
        <f>$C$2+(($C$1/1000*2))*A4530</f>
        <v>0</v>
      </c>
      <c r="C4531" s="8">
        <f>C4530+(PI()*B4531/12)</f>
        <v>0</v>
      </c>
    </row>
    <row r="4532" spans="1:3" x14ac:dyDescent="0.25">
      <c r="A4532" s="6">
        <f t="shared" si="0"/>
        <v>4528</v>
      </c>
      <c r="B4532" s="7">
        <f>$C$2+(($C$1/1000*2))*A4531</f>
        <v>0</v>
      </c>
      <c r="C4532" s="8">
        <f>C4531+(PI()*B4532/12)</f>
        <v>0</v>
      </c>
    </row>
    <row r="4533" spans="1:3" x14ac:dyDescent="0.25">
      <c r="A4533" s="6">
        <f t="shared" si="0"/>
        <v>4529</v>
      </c>
      <c r="B4533" s="7">
        <f>$C$2+(($C$1/1000*2))*A4532</f>
        <v>0</v>
      </c>
      <c r="C4533" s="8">
        <f>C4532+(PI()*B4533/12)</f>
        <v>0</v>
      </c>
    </row>
    <row r="4534" spans="1:3" x14ac:dyDescent="0.25">
      <c r="A4534" s="6">
        <f t="shared" si="0"/>
        <v>4530</v>
      </c>
      <c r="B4534" s="7">
        <f>$C$2+(($C$1/1000*2))*A4533</f>
        <v>0</v>
      </c>
      <c r="C4534" s="8">
        <f>C4533+(PI()*B4534/12)</f>
        <v>0</v>
      </c>
    </row>
    <row r="4535" spans="1:3" x14ac:dyDescent="0.25">
      <c r="A4535" s="6">
        <f t="shared" si="0"/>
        <v>4531</v>
      </c>
      <c r="B4535" s="7">
        <f>$C$2+(($C$1/1000*2))*A4534</f>
        <v>0</v>
      </c>
      <c r="C4535" s="8">
        <f>C4534+(PI()*B4535/12)</f>
        <v>0</v>
      </c>
    </row>
    <row r="4536" spans="1:3" x14ac:dyDescent="0.25">
      <c r="A4536" s="6">
        <f t="shared" si="0"/>
        <v>4532</v>
      </c>
      <c r="B4536" s="7">
        <f>$C$2+(($C$1/1000*2))*A4535</f>
        <v>0</v>
      </c>
      <c r="C4536" s="8">
        <f>C4535+(PI()*B4536/12)</f>
        <v>0</v>
      </c>
    </row>
    <row r="4537" spans="1:3" x14ac:dyDescent="0.25">
      <c r="A4537" s="6">
        <f t="shared" si="0"/>
        <v>4533</v>
      </c>
      <c r="B4537" s="7">
        <f>$C$2+(($C$1/1000*2))*A4536</f>
        <v>0</v>
      </c>
      <c r="C4537" s="8">
        <f>C4536+(PI()*B4537/12)</f>
        <v>0</v>
      </c>
    </row>
    <row r="4538" spans="1:3" x14ac:dyDescent="0.25">
      <c r="A4538" s="6">
        <f t="shared" si="0"/>
        <v>4534</v>
      </c>
      <c r="B4538" s="7">
        <f>$C$2+(($C$1/1000*2))*A4537</f>
        <v>0</v>
      </c>
      <c r="C4538" s="8">
        <f>C4537+(PI()*B4538/12)</f>
        <v>0</v>
      </c>
    </row>
    <row r="4539" spans="1:3" x14ac:dyDescent="0.25">
      <c r="A4539" s="6">
        <f t="shared" si="0"/>
        <v>4535</v>
      </c>
      <c r="B4539" s="7">
        <f>$C$2+(($C$1/1000*2))*A4538</f>
        <v>0</v>
      </c>
      <c r="C4539" s="8">
        <f>C4538+(PI()*B4539/12)</f>
        <v>0</v>
      </c>
    </row>
    <row r="4540" spans="1:3" x14ac:dyDescent="0.25">
      <c r="A4540" s="6">
        <f t="shared" si="0"/>
        <v>4536</v>
      </c>
      <c r="B4540" s="7">
        <f>$C$2+(($C$1/1000*2))*A4539</f>
        <v>0</v>
      </c>
      <c r="C4540" s="8">
        <f>C4539+(PI()*B4540/12)</f>
        <v>0</v>
      </c>
    </row>
    <row r="4541" spans="1:3" x14ac:dyDescent="0.25">
      <c r="A4541" s="6">
        <f t="shared" si="0"/>
        <v>4537</v>
      </c>
      <c r="B4541" s="7">
        <f>$C$2+(($C$1/1000*2))*A4540</f>
        <v>0</v>
      </c>
      <c r="C4541" s="8">
        <f>C4540+(PI()*B4541/12)</f>
        <v>0</v>
      </c>
    </row>
    <row r="4542" spans="1:3" x14ac:dyDescent="0.25">
      <c r="A4542" s="6">
        <f t="shared" si="0"/>
        <v>4538</v>
      </c>
      <c r="B4542" s="7">
        <f>$C$2+(($C$1/1000*2))*A4541</f>
        <v>0</v>
      </c>
      <c r="C4542" s="8">
        <f>C4541+(PI()*B4542/12)</f>
        <v>0</v>
      </c>
    </row>
    <row r="4543" spans="1:3" x14ac:dyDescent="0.25">
      <c r="A4543" s="6">
        <f t="shared" si="0"/>
        <v>4539</v>
      </c>
      <c r="B4543" s="7">
        <f>$C$2+(($C$1/1000*2))*A4542</f>
        <v>0</v>
      </c>
      <c r="C4543" s="8">
        <f>C4542+(PI()*B4543/12)</f>
        <v>0</v>
      </c>
    </row>
    <row r="4544" spans="1:3" x14ac:dyDescent="0.25">
      <c r="A4544" s="6">
        <f t="shared" si="0"/>
        <v>4540</v>
      </c>
      <c r="B4544" s="7">
        <f>$C$2+(($C$1/1000*2))*A4543</f>
        <v>0</v>
      </c>
      <c r="C4544" s="8">
        <f>C4543+(PI()*B4544/12)</f>
        <v>0</v>
      </c>
    </row>
    <row r="4545" spans="1:3" x14ac:dyDescent="0.25">
      <c r="A4545" s="6">
        <f t="shared" si="0"/>
        <v>4541</v>
      </c>
      <c r="B4545" s="7">
        <f>$C$2+(($C$1/1000*2))*A4544</f>
        <v>0</v>
      </c>
      <c r="C4545" s="8">
        <f>C4544+(PI()*B4545/12)</f>
        <v>0</v>
      </c>
    </row>
    <row r="4546" spans="1:3" x14ac:dyDescent="0.25">
      <c r="A4546" s="6">
        <f t="shared" si="0"/>
        <v>4542</v>
      </c>
      <c r="B4546" s="7">
        <f>$C$2+(($C$1/1000*2))*A4545</f>
        <v>0</v>
      </c>
      <c r="C4546" s="8">
        <f>C4545+(PI()*B4546/12)</f>
        <v>0</v>
      </c>
    </row>
    <row r="4547" spans="1:3" x14ac:dyDescent="0.25">
      <c r="A4547" s="6">
        <f t="shared" si="0"/>
        <v>4543</v>
      </c>
      <c r="B4547" s="7">
        <f>$C$2+(($C$1/1000*2))*A4546</f>
        <v>0</v>
      </c>
      <c r="C4547" s="8">
        <f>C4546+(PI()*B4547/12)</f>
        <v>0</v>
      </c>
    </row>
    <row r="4548" spans="1:3" x14ac:dyDescent="0.25">
      <c r="A4548" s="6">
        <f t="shared" si="0"/>
        <v>4544</v>
      </c>
      <c r="B4548" s="7">
        <f>$C$2+(($C$1/1000*2))*A4547</f>
        <v>0</v>
      </c>
      <c r="C4548" s="8">
        <f>C4547+(PI()*B4548/12)</f>
        <v>0</v>
      </c>
    </row>
    <row r="4549" spans="1:3" x14ac:dyDescent="0.25">
      <c r="A4549" s="6">
        <f t="shared" si="0"/>
        <v>4545</v>
      </c>
      <c r="B4549" s="7">
        <f>$C$2+(($C$1/1000*2))*A4548</f>
        <v>0</v>
      </c>
      <c r="C4549" s="8">
        <f>C4548+(PI()*B4549/12)</f>
        <v>0</v>
      </c>
    </row>
    <row r="4550" spans="1:3" x14ac:dyDescent="0.25">
      <c r="A4550" s="6">
        <f t="shared" si="0"/>
        <v>4546</v>
      </c>
      <c r="B4550" s="7">
        <f>$C$2+(($C$1/1000*2))*A4549</f>
        <v>0</v>
      </c>
      <c r="C4550" s="8">
        <f>C4549+(PI()*B4550/12)</f>
        <v>0</v>
      </c>
    </row>
    <row r="4551" spans="1:3" x14ac:dyDescent="0.25">
      <c r="A4551" s="6">
        <f t="shared" si="0"/>
        <v>4547</v>
      </c>
      <c r="B4551" s="7">
        <f>$C$2+(($C$1/1000*2))*A4550</f>
        <v>0</v>
      </c>
      <c r="C4551" s="8">
        <f>C4550+(PI()*B4551/12)</f>
        <v>0</v>
      </c>
    </row>
    <row r="4552" spans="1:3" x14ac:dyDescent="0.25">
      <c r="A4552" s="6">
        <f t="shared" si="0"/>
        <v>4548</v>
      </c>
      <c r="B4552" s="7">
        <f>$C$2+(($C$1/1000*2))*A4551</f>
        <v>0</v>
      </c>
      <c r="C4552" s="8">
        <f>C4551+(PI()*B4552/12)</f>
        <v>0</v>
      </c>
    </row>
    <row r="4553" spans="1:3" x14ac:dyDescent="0.25">
      <c r="A4553" s="6">
        <f t="shared" si="0"/>
        <v>4549</v>
      </c>
      <c r="B4553" s="7">
        <f>$C$2+(($C$1/1000*2))*A4552</f>
        <v>0</v>
      </c>
      <c r="C4553" s="8">
        <f>C4552+(PI()*B4553/12)</f>
        <v>0</v>
      </c>
    </row>
    <row r="4554" spans="1:3" x14ac:dyDescent="0.25">
      <c r="A4554" s="6">
        <f t="shared" si="0"/>
        <v>4550</v>
      </c>
      <c r="B4554" s="7">
        <f>$C$2+(($C$1/1000*2))*A4553</f>
        <v>0</v>
      </c>
      <c r="C4554" s="8">
        <f>C4553+(PI()*B4554/12)</f>
        <v>0</v>
      </c>
    </row>
    <row r="4555" spans="1:3" x14ac:dyDescent="0.25">
      <c r="A4555" s="6">
        <f t="shared" si="0"/>
        <v>4551</v>
      </c>
      <c r="B4555" s="7">
        <f>$C$2+(($C$1/1000*2))*A4554</f>
        <v>0</v>
      </c>
      <c r="C4555" s="8">
        <f>C4554+(PI()*B4555/12)</f>
        <v>0</v>
      </c>
    </row>
    <row r="4556" spans="1:3" x14ac:dyDescent="0.25">
      <c r="A4556" s="6">
        <f t="shared" si="0"/>
        <v>4552</v>
      </c>
      <c r="B4556" s="7">
        <f>$C$2+(($C$1/1000*2))*A4555</f>
        <v>0</v>
      </c>
      <c r="C4556" s="8">
        <f>C4555+(PI()*B4556/12)</f>
        <v>0</v>
      </c>
    </row>
    <row r="4557" spans="1:3" x14ac:dyDescent="0.25">
      <c r="A4557" s="6">
        <f t="shared" si="0"/>
        <v>4553</v>
      </c>
      <c r="B4557" s="7">
        <f>$C$2+(($C$1/1000*2))*A4556</f>
        <v>0</v>
      </c>
      <c r="C4557" s="8">
        <f>C4556+(PI()*B4557/12)</f>
        <v>0</v>
      </c>
    </row>
    <row r="4558" spans="1:3" x14ac:dyDescent="0.25">
      <c r="A4558" s="6">
        <f t="shared" si="0"/>
        <v>4554</v>
      </c>
      <c r="B4558" s="7">
        <f>$C$2+(($C$1/1000*2))*A4557</f>
        <v>0</v>
      </c>
      <c r="C4558" s="8">
        <f>C4557+(PI()*B4558/12)</f>
        <v>0</v>
      </c>
    </row>
    <row r="4559" spans="1:3" x14ac:dyDescent="0.25">
      <c r="A4559" s="6">
        <f t="shared" si="0"/>
        <v>4555</v>
      </c>
      <c r="B4559" s="7">
        <f>$C$2+(($C$1/1000*2))*A4558</f>
        <v>0</v>
      </c>
      <c r="C4559" s="8">
        <f>C4558+(PI()*B4559/12)</f>
        <v>0</v>
      </c>
    </row>
    <row r="4560" spans="1:3" x14ac:dyDescent="0.25">
      <c r="A4560" s="6">
        <f t="shared" si="0"/>
        <v>4556</v>
      </c>
      <c r="B4560" s="7">
        <f>$C$2+(($C$1/1000*2))*A4559</f>
        <v>0</v>
      </c>
      <c r="C4560" s="8">
        <f>C4559+(PI()*B4560/12)</f>
        <v>0</v>
      </c>
    </row>
    <row r="4561" spans="1:3" x14ac:dyDescent="0.25">
      <c r="A4561" s="6">
        <f t="shared" si="0"/>
        <v>4557</v>
      </c>
      <c r="B4561" s="7">
        <f>$C$2+(($C$1/1000*2))*A4560</f>
        <v>0</v>
      </c>
      <c r="C4561" s="8">
        <f>C4560+(PI()*B4561/12)</f>
        <v>0</v>
      </c>
    </row>
    <row r="4562" spans="1:3" x14ac:dyDescent="0.25">
      <c r="A4562" s="6">
        <f t="shared" si="0"/>
        <v>4558</v>
      </c>
      <c r="B4562" s="7">
        <f>$C$2+(($C$1/1000*2))*A4561</f>
        <v>0</v>
      </c>
      <c r="C4562" s="8">
        <f>C4561+(PI()*B4562/12)</f>
        <v>0</v>
      </c>
    </row>
    <row r="4563" spans="1:3" x14ac:dyDescent="0.25">
      <c r="A4563" s="6">
        <f t="shared" si="0"/>
        <v>4559</v>
      </c>
      <c r="B4563" s="7">
        <f>$C$2+(($C$1/1000*2))*A4562</f>
        <v>0</v>
      </c>
      <c r="C4563" s="8">
        <f>C4562+(PI()*B4563/12)</f>
        <v>0</v>
      </c>
    </row>
    <row r="4564" spans="1:3" x14ac:dyDescent="0.25">
      <c r="A4564" s="6">
        <f t="shared" si="0"/>
        <v>4560</v>
      </c>
      <c r="B4564" s="7">
        <f>$C$2+(($C$1/1000*2))*A4563</f>
        <v>0</v>
      </c>
      <c r="C4564" s="8">
        <f>C4563+(PI()*B4564/12)</f>
        <v>0</v>
      </c>
    </row>
    <row r="4565" spans="1:3" x14ac:dyDescent="0.25">
      <c r="A4565" s="6">
        <f t="shared" si="0"/>
        <v>4561</v>
      </c>
      <c r="B4565" s="7">
        <f>$C$2+(($C$1/1000*2))*A4564</f>
        <v>0</v>
      </c>
      <c r="C4565" s="8">
        <f>C4564+(PI()*B4565/12)</f>
        <v>0</v>
      </c>
    </row>
    <row r="4566" spans="1:3" x14ac:dyDescent="0.25">
      <c r="A4566" s="6">
        <f t="shared" si="0"/>
        <v>4562</v>
      </c>
      <c r="B4566" s="7">
        <f>$C$2+(($C$1/1000*2))*A4565</f>
        <v>0</v>
      </c>
      <c r="C4566" s="8">
        <f>C4565+(PI()*B4566/12)</f>
        <v>0</v>
      </c>
    </row>
    <row r="4567" spans="1:3" x14ac:dyDescent="0.25">
      <c r="A4567" s="6">
        <f t="shared" ref="A4567:A4630" si="1">A4566+1</f>
        <v>4563</v>
      </c>
      <c r="B4567" s="7">
        <f>$C$2+(($C$1/1000*2))*A4566</f>
        <v>0</v>
      </c>
      <c r="C4567" s="8">
        <f>C4566+(PI()*B4567/12)</f>
        <v>0</v>
      </c>
    </row>
    <row r="4568" spans="1:3" x14ac:dyDescent="0.25">
      <c r="A4568" s="6">
        <f t="shared" si="1"/>
        <v>4564</v>
      </c>
      <c r="B4568" s="7">
        <f>$C$2+(($C$1/1000*2))*A4567</f>
        <v>0</v>
      </c>
      <c r="C4568" s="8">
        <f>C4567+(PI()*B4568/12)</f>
        <v>0</v>
      </c>
    </row>
    <row r="4569" spans="1:3" x14ac:dyDescent="0.25">
      <c r="A4569" s="6">
        <f t="shared" si="1"/>
        <v>4565</v>
      </c>
      <c r="B4569" s="7">
        <f>$C$2+(($C$1/1000*2))*A4568</f>
        <v>0</v>
      </c>
      <c r="C4569" s="8">
        <f>C4568+(PI()*B4569/12)</f>
        <v>0</v>
      </c>
    </row>
    <row r="4570" spans="1:3" x14ac:dyDescent="0.25">
      <c r="A4570" s="6">
        <f t="shared" si="1"/>
        <v>4566</v>
      </c>
      <c r="B4570" s="7">
        <f>$C$2+(($C$1/1000*2))*A4569</f>
        <v>0</v>
      </c>
      <c r="C4570" s="8">
        <f>C4569+(PI()*B4570/12)</f>
        <v>0</v>
      </c>
    </row>
    <row r="4571" spans="1:3" x14ac:dyDescent="0.25">
      <c r="A4571" s="6">
        <f t="shared" si="1"/>
        <v>4567</v>
      </c>
      <c r="B4571" s="7">
        <f>$C$2+(($C$1/1000*2))*A4570</f>
        <v>0</v>
      </c>
      <c r="C4571" s="8">
        <f>C4570+(PI()*B4571/12)</f>
        <v>0</v>
      </c>
    </row>
    <row r="4572" spans="1:3" x14ac:dyDescent="0.25">
      <c r="A4572" s="6">
        <f t="shared" si="1"/>
        <v>4568</v>
      </c>
      <c r="B4572" s="7">
        <f>$C$2+(($C$1/1000*2))*A4571</f>
        <v>0</v>
      </c>
      <c r="C4572" s="8">
        <f>C4571+(PI()*B4572/12)</f>
        <v>0</v>
      </c>
    </row>
    <row r="4573" spans="1:3" x14ac:dyDescent="0.25">
      <c r="A4573" s="6">
        <f t="shared" si="1"/>
        <v>4569</v>
      </c>
      <c r="B4573" s="7">
        <f>$C$2+(($C$1/1000*2))*A4572</f>
        <v>0</v>
      </c>
      <c r="C4573" s="8">
        <f>C4572+(PI()*B4573/12)</f>
        <v>0</v>
      </c>
    </row>
    <row r="4574" spans="1:3" x14ac:dyDescent="0.25">
      <c r="A4574" s="6">
        <f t="shared" si="1"/>
        <v>4570</v>
      </c>
      <c r="B4574" s="7">
        <f>$C$2+(($C$1/1000*2))*A4573</f>
        <v>0</v>
      </c>
      <c r="C4574" s="8">
        <f>C4573+(PI()*B4574/12)</f>
        <v>0</v>
      </c>
    </row>
    <row r="4575" spans="1:3" x14ac:dyDescent="0.25">
      <c r="A4575" s="6">
        <f t="shared" si="1"/>
        <v>4571</v>
      </c>
      <c r="B4575" s="7">
        <f>$C$2+(($C$1/1000*2))*A4574</f>
        <v>0</v>
      </c>
      <c r="C4575" s="8">
        <f>C4574+(PI()*B4575/12)</f>
        <v>0</v>
      </c>
    </row>
    <row r="4576" spans="1:3" x14ac:dyDescent="0.25">
      <c r="A4576" s="6">
        <f t="shared" si="1"/>
        <v>4572</v>
      </c>
      <c r="B4576" s="7">
        <f>$C$2+(($C$1/1000*2))*A4575</f>
        <v>0</v>
      </c>
      <c r="C4576" s="8">
        <f>C4575+(PI()*B4576/12)</f>
        <v>0</v>
      </c>
    </row>
    <row r="4577" spans="1:3" x14ac:dyDescent="0.25">
      <c r="A4577" s="6">
        <f t="shared" si="1"/>
        <v>4573</v>
      </c>
      <c r="B4577" s="7">
        <f>$C$2+(($C$1/1000*2))*A4576</f>
        <v>0</v>
      </c>
      <c r="C4577" s="8">
        <f>C4576+(PI()*B4577/12)</f>
        <v>0</v>
      </c>
    </row>
    <row r="4578" spans="1:3" x14ac:dyDescent="0.25">
      <c r="A4578" s="6">
        <f t="shared" si="1"/>
        <v>4574</v>
      </c>
      <c r="B4578" s="7">
        <f>$C$2+(($C$1/1000*2))*A4577</f>
        <v>0</v>
      </c>
      <c r="C4578" s="8">
        <f>C4577+(PI()*B4578/12)</f>
        <v>0</v>
      </c>
    </row>
    <row r="4579" spans="1:3" x14ac:dyDescent="0.25">
      <c r="A4579" s="6">
        <f t="shared" si="1"/>
        <v>4575</v>
      </c>
      <c r="B4579" s="7">
        <f>$C$2+(($C$1/1000*2))*A4578</f>
        <v>0</v>
      </c>
      <c r="C4579" s="8">
        <f>C4578+(PI()*B4579/12)</f>
        <v>0</v>
      </c>
    </row>
    <row r="4580" spans="1:3" x14ac:dyDescent="0.25">
      <c r="A4580" s="6">
        <f t="shared" si="1"/>
        <v>4576</v>
      </c>
      <c r="B4580" s="7">
        <f>$C$2+(($C$1/1000*2))*A4579</f>
        <v>0</v>
      </c>
      <c r="C4580" s="8">
        <f>C4579+(PI()*B4580/12)</f>
        <v>0</v>
      </c>
    </row>
    <row r="4581" spans="1:3" x14ac:dyDescent="0.25">
      <c r="A4581" s="6">
        <f t="shared" si="1"/>
        <v>4577</v>
      </c>
      <c r="B4581" s="7">
        <f>$C$2+(($C$1/1000*2))*A4580</f>
        <v>0</v>
      </c>
      <c r="C4581" s="8">
        <f>C4580+(PI()*B4581/12)</f>
        <v>0</v>
      </c>
    </row>
    <row r="4582" spans="1:3" x14ac:dyDescent="0.25">
      <c r="A4582" s="6">
        <f t="shared" si="1"/>
        <v>4578</v>
      </c>
      <c r="B4582" s="7">
        <f>$C$2+(($C$1/1000*2))*A4581</f>
        <v>0</v>
      </c>
      <c r="C4582" s="8">
        <f>C4581+(PI()*B4582/12)</f>
        <v>0</v>
      </c>
    </row>
    <row r="4583" spans="1:3" x14ac:dyDescent="0.25">
      <c r="A4583" s="6">
        <f t="shared" si="1"/>
        <v>4579</v>
      </c>
      <c r="B4583" s="7">
        <f>$C$2+(($C$1/1000*2))*A4582</f>
        <v>0</v>
      </c>
      <c r="C4583" s="8">
        <f>C4582+(PI()*B4583/12)</f>
        <v>0</v>
      </c>
    </row>
    <row r="4584" spans="1:3" x14ac:dyDescent="0.25">
      <c r="A4584" s="6">
        <f t="shared" si="1"/>
        <v>4580</v>
      </c>
      <c r="B4584" s="7">
        <f>$C$2+(($C$1/1000*2))*A4583</f>
        <v>0</v>
      </c>
      <c r="C4584" s="8">
        <f>C4583+(PI()*B4584/12)</f>
        <v>0</v>
      </c>
    </row>
    <row r="4585" spans="1:3" x14ac:dyDescent="0.25">
      <c r="A4585" s="6">
        <f t="shared" si="1"/>
        <v>4581</v>
      </c>
      <c r="B4585" s="7">
        <f>$C$2+(($C$1/1000*2))*A4584</f>
        <v>0</v>
      </c>
      <c r="C4585" s="8">
        <f>C4584+(PI()*B4585/12)</f>
        <v>0</v>
      </c>
    </row>
    <row r="4586" spans="1:3" x14ac:dyDescent="0.25">
      <c r="A4586" s="6">
        <f t="shared" si="1"/>
        <v>4582</v>
      </c>
      <c r="B4586" s="7">
        <f>$C$2+(($C$1/1000*2))*A4585</f>
        <v>0</v>
      </c>
      <c r="C4586" s="8">
        <f>C4585+(PI()*B4586/12)</f>
        <v>0</v>
      </c>
    </row>
    <row r="4587" spans="1:3" x14ac:dyDescent="0.25">
      <c r="A4587" s="6">
        <f t="shared" si="1"/>
        <v>4583</v>
      </c>
      <c r="B4587" s="7">
        <f>$C$2+(($C$1/1000*2))*A4586</f>
        <v>0</v>
      </c>
      <c r="C4587" s="8">
        <f>C4586+(PI()*B4587/12)</f>
        <v>0</v>
      </c>
    </row>
    <row r="4588" spans="1:3" x14ac:dyDescent="0.25">
      <c r="A4588" s="6">
        <f t="shared" si="1"/>
        <v>4584</v>
      </c>
      <c r="B4588" s="7">
        <f>$C$2+(($C$1/1000*2))*A4587</f>
        <v>0</v>
      </c>
      <c r="C4588" s="8">
        <f>C4587+(PI()*B4588/12)</f>
        <v>0</v>
      </c>
    </row>
    <row r="4589" spans="1:3" x14ac:dyDescent="0.25">
      <c r="A4589" s="6">
        <f t="shared" si="1"/>
        <v>4585</v>
      </c>
      <c r="B4589" s="7">
        <f>$C$2+(($C$1/1000*2))*A4588</f>
        <v>0</v>
      </c>
      <c r="C4589" s="8">
        <f>C4588+(PI()*B4589/12)</f>
        <v>0</v>
      </c>
    </row>
    <row r="4590" spans="1:3" x14ac:dyDescent="0.25">
      <c r="A4590" s="6">
        <f t="shared" si="1"/>
        <v>4586</v>
      </c>
      <c r="B4590" s="7">
        <f>$C$2+(($C$1/1000*2))*A4589</f>
        <v>0</v>
      </c>
      <c r="C4590" s="8">
        <f>C4589+(PI()*B4590/12)</f>
        <v>0</v>
      </c>
    </row>
    <row r="4591" spans="1:3" x14ac:dyDescent="0.25">
      <c r="A4591" s="6">
        <f t="shared" si="1"/>
        <v>4587</v>
      </c>
      <c r="B4591" s="7">
        <f>$C$2+(($C$1/1000*2))*A4590</f>
        <v>0</v>
      </c>
      <c r="C4591" s="8">
        <f>C4590+(PI()*B4591/12)</f>
        <v>0</v>
      </c>
    </row>
    <row r="4592" spans="1:3" x14ac:dyDescent="0.25">
      <c r="A4592" s="6">
        <f t="shared" si="1"/>
        <v>4588</v>
      </c>
      <c r="B4592" s="7">
        <f>$C$2+(($C$1/1000*2))*A4591</f>
        <v>0</v>
      </c>
      <c r="C4592" s="8">
        <f>C4591+(PI()*B4592/12)</f>
        <v>0</v>
      </c>
    </row>
    <row r="4593" spans="1:3" x14ac:dyDescent="0.25">
      <c r="A4593" s="6">
        <f t="shared" si="1"/>
        <v>4589</v>
      </c>
      <c r="B4593" s="7">
        <f>$C$2+(($C$1/1000*2))*A4592</f>
        <v>0</v>
      </c>
      <c r="C4593" s="8">
        <f>C4592+(PI()*B4593/12)</f>
        <v>0</v>
      </c>
    </row>
    <row r="4594" spans="1:3" x14ac:dyDescent="0.25">
      <c r="A4594" s="6">
        <f t="shared" si="1"/>
        <v>4590</v>
      </c>
      <c r="B4594" s="7">
        <f>$C$2+(($C$1/1000*2))*A4593</f>
        <v>0</v>
      </c>
      <c r="C4594" s="8">
        <f>C4593+(PI()*B4594/12)</f>
        <v>0</v>
      </c>
    </row>
    <row r="4595" spans="1:3" x14ac:dyDescent="0.25">
      <c r="A4595" s="6">
        <f t="shared" si="1"/>
        <v>4591</v>
      </c>
      <c r="B4595" s="7">
        <f>$C$2+(($C$1/1000*2))*A4594</f>
        <v>0</v>
      </c>
      <c r="C4595" s="8">
        <f>C4594+(PI()*B4595/12)</f>
        <v>0</v>
      </c>
    </row>
    <row r="4596" spans="1:3" x14ac:dyDescent="0.25">
      <c r="A4596" s="6">
        <f t="shared" si="1"/>
        <v>4592</v>
      </c>
      <c r="B4596" s="7">
        <f>$C$2+(($C$1/1000*2))*A4595</f>
        <v>0</v>
      </c>
      <c r="C4596" s="8">
        <f>C4595+(PI()*B4596/12)</f>
        <v>0</v>
      </c>
    </row>
    <row r="4597" spans="1:3" x14ac:dyDescent="0.25">
      <c r="A4597" s="6">
        <f t="shared" si="1"/>
        <v>4593</v>
      </c>
      <c r="B4597" s="7">
        <f>$C$2+(($C$1/1000*2))*A4596</f>
        <v>0</v>
      </c>
      <c r="C4597" s="8">
        <f>C4596+(PI()*B4597/12)</f>
        <v>0</v>
      </c>
    </row>
    <row r="4598" spans="1:3" x14ac:dyDescent="0.25">
      <c r="A4598" s="6">
        <f t="shared" si="1"/>
        <v>4594</v>
      </c>
      <c r="B4598" s="7">
        <f>$C$2+(($C$1/1000*2))*A4597</f>
        <v>0</v>
      </c>
      <c r="C4598" s="8">
        <f>C4597+(PI()*B4598/12)</f>
        <v>0</v>
      </c>
    </row>
    <row r="4599" spans="1:3" x14ac:dyDescent="0.25">
      <c r="A4599" s="6">
        <f t="shared" si="1"/>
        <v>4595</v>
      </c>
      <c r="B4599" s="7">
        <f>$C$2+(($C$1/1000*2))*A4598</f>
        <v>0</v>
      </c>
      <c r="C4599" s="8">
        <f>C4598+(PI()*B4599/12)</f>
        <v>0</v>
      </c>
    </row>
    <row r="4600" spans="1:3" x14ac:dyDescent="0.25">
      <c r="A4600" s="6">
        <f t="shared" si="1"/>
        <v>4596</v>
      </c>
      <c r="B4600" s="7">
        <f>$C$2+(($C$1/1000*2))*A4599</f>
        <v>0</v>
      </c>
      <c r="C4600" s="8">
        <f>C4599+(PI()*B4600/12)</f>
        <v>0</v>
      </c>
    </row>
    <row r="4601" spans="1:3" x14ac:dyDescent="0.25">
      <c r="A4601" s="6">
        <f t="shared" si="1"/>
        <v>4597</v>
      </c>
      <c r="B4601" s="7">
        <f>$C$2+(($C$1/1000*2))*A4600</f>
        <v>0</v>
      </c>
      <c r="C4601" s="8">
        <f>C4600+(PI()*B4601/12)</f>
        <v>0</v>
      </c>
    </row>
    <row r="4602" spans="1:3" x14ac:dyDescent="0.25">
      <c r="A4602" s="6">
        <f t="shared" si="1"/>
        <v>4598</v>
      </c>
      <c r="B4602" s="7">
        <f>$C$2+(($C$1/1000*2))*A4601</f>
        <v>0</v>
      </c>
      <c r="C4602" s="8">
        <f>C4601+(PI()*B4602/12)</f>
        <v>0</v>
      </c>
    </row>
    <row r="4603" spans="1:3" x14ac:dyDescent="0.25">
      <c r="A4603" s="6">
        <f t="shared" si="1"/>
        <v>4599</v>
      </c>
      <c r="B4603" s="7">
        <f>$C$2+(($C$1/1000*2))*A4602</f>
        <v>0</v>
      </c>
      <c r="C4603" s="8">
        <f>C4602+(PI()*B4603/12)</f>
        <v>0</v>
      </c>
    </row>
    <row r="4604" spans="1:3" x14ac:dyDescent="0.25">
      <c r="A4604" s="6">
        <f t="shared" si="1"/>
        <v>4600</v>
      </c>
      <c r="B4604" s="7">
        <f>$C$2+(($C$1/1000*2))*A4603</f>
        <v>0</v>
      </c>
      <c r="C4604" s="8">
        <f>C4603+(PI()*B4604/12)</f>
        <v>0</v>
      </c>
    </row>
    <row r="4605" spans="1:3" x14ac:dyDescent="0.25">
      <c r="A4605" s="6">
        <f t="shared" si="1"/>
        <v>4601</v>
      </c>
      <c r="B4605" s="7">
        <f>$C$2+(($C$1/1000*2))*A4604</f>
        <v>0</v>
      </c>
      <c r="C4605" s="8">
        <f>C4604+(PI()*B4605/12)</f>
        <v>0</v>
      </c>
    </row>
    <row r="4606" spans="1:3" x14ac:dyDescent="0.25">
      <c r="A4606" s="6">
        <f t="shared" si="1"/>
        <v>4602</v>
      </c>
      <c r="B4606" s="7">
        <f>$C$2+(($C$1/1000*2))*A4605</f>
        <v>0</v>
      </c>
      <c r="C4606" s="8">
        <f>C4605+(PI()*B4606/12)</f>
        <v>0</v>
      </c>
    </row>
    <row r="4607" spans="1:3" x14ac:dyDescent="0.25">
      <c r="A4607" s="6">
        <f t="shared" si="1"/>
        <v>4603</v>
      </c>
      <c r="B4607" s="7">
        <f>$C$2+(($C$1/1000*2))*A4606</f>
        <v>0</v>
      </c>
      <c r="C4607" s="8">
        <f>C4606+(PI()*B4607/12)</f>
        <v>0</v>
      </c>
    </row>
    <row r="4608" spans="1:3" x14ac:dyDescent="0.25">
      <c r="A4608" s="6">
        <f t="shared" si="1"/>
        <v>4604</v>
      </c>
      <c r="B4608" s="7">
        <f>$C$2+(($C$1/1000*2))*A4607</f>
        <v>0</v>
      </c>
      <c r="C4608" s="8">
        <f>C4607+(PI()*B4608/12)</f>
        <v>0</v>
      </c>
    </row>
    <row r="4609" spans="1:3" x14ac:dyDescent="0.25">
      <c r="A4609" s="6">
        <f t="shared" si="1"/>
        <v>4605</v>
      </c>
      <c r="B4609" s="7">
        <f>$C$2+(($C$1/1000*2))*A4608</f>
        <v>0</v>
      </c>
      <c r="C4609" s="8">
        <f>C4608+(PI()*B4609/12)</f>
        <v>0</v>
      </c>
    </row>
    <row r="4610" spans="1:3" x14ac:dyDescent="0.25">
      <c r="A4610" s="6">
        <f t="shared" si="1"/>
        <v>4606</v>
      </c>
      <c r="B4610" s="7">
        <f>$C$2+(($C$1/1000*2))*A4609</f>
        <v>0</v>
      </c>
      <c r="C4610" s="8">
        <f>C4609+(PI()*B4610/12)</f>
        <v>0</v>
      </c>
    </row>
    <row r="4611" spans="1:3" x14ac:dyDescent="0.25">
      <c r="A4611" s="6">
        <f t="shared" si="1"/>
        <v>4607</v>
      </c>
      <c r="B4611" s="7">
        <f>$C$2+(($C$1/1000*2))*A4610</f>
        <v>0</v>
      </c>
      <c r="C4611" s="8">
        <f>C4610+(PI()*B4611/12)</f>
        <v>0</v>
      </c>
    </row>
    <row r="4612" spans="1:3" x14ac:dyDescent="0.25">
      <c r="A4612" s="11">
        <f t="shared" si="1"/>
        <v>4608</v>
      </c>
      <c r="B4612" s="12">
        <f>$C$2+(($C$1/1000*2))*A4611</f>
        <v>0</v>
      </c>
      <c r="C4612" s="13">
        <f>C4611+(PI()*B4612/12)</f>
        <v>0</v>
      </c>
    </row>
    <row r="4613" spans="1:3" x14ac:dyDescent="0.25">
      <c r="A4613" s="6">
        <f t="shared" si="1"/>
        <v>4609</v>
      </c>
      <c r="B4613" s="7">
        <f>$C$2+(($C$1/1000*2))*A4612</f>
        <v>0</v>
      </c>
      <c r="C4613" s="8">
        <f>C4612+(PI()*B4613/12)</f>
        <v>0</v>
      </c>
    </row>
    <row r="4614" spans="1:3" x14ac:dyDescent="0.25">
      <c r="A4614" s="6">
        <f t="shared" si="1"/>
        <v>4610</v>
      </c>
      <c r="B4614" s="7">
        <f>$C$2+(($C$1/1000*2))*A4613</f>
        <v>0</v>
      </c>
      <c r="C4614" s="8">
        <f>C4613+(PI()*B4614/12)</f>
        <v>0</v>
      </c>
    </row>
    <row r="4615" spans="1:3" x14ac:dyDescent="0.25">
      <c r="A4615" s="6">
        <f t="shared" si="1"/>
        <v>4611</v>
      </c>
      <c r="B4615" s="7">
        <f>$C$2+(($C$1/1000*2))*A4614</f>
        <v>0</v>
      </c>
      <c r="C4615" s="8">
        <f>C4614+(PI()*B4615/12)</f>
        <v>0</v>
      </c>
    </row>
    <row r="4616" spans="1:3" x14ac:dyDescent="0.25">
      <c r="A4616" s="6">
        <f t="shared" si="1"/>
        <v>4612</v>
      </c>
      <c r="B4616" s="7">
        <f>$C$2+(($C$1/1000*2))*A4615</f>
        <v>0</v>
      </c>
      <c r="C4616" s="8">
        <f>C4615+(PI()*B4616/12)</f>
        <v>0</v>
      </c>
    </row>
    <row r="4617" spans="1:3" x14ac:dyDescent="0.25">
      <c r="A4617" s="6">
        <f t="shared" si="1"/>
        <v>4613</v>
      </c>
      <c r="B4617" s="7">
        <f>$C$2+(($C$1/1000*2))*A4616</f>
        <v>0</v>
      </c>
      <c r="C4617" s="8">
        <f>C4616+(PI()*B4617/12)</f>
        <v>0</v>
      </c>
    </row>
    <row r="4618" spans="1:3" x14ac:dyDescent="0.25">
      <c r="A4618" s="6">
        <f t="shared" si="1"/>
        <v>4614</v>
      </c>
      <c r="B4618" s="7">
        <f>$C$2+(($C$1/1000*2))*A4617</f>
        <v>0</v>
      </c>
      <c r="C4618" s="8">
        <f>C4617+(PI()*B4618/12)</f>
        <v>0</v>
      </c>
    </row>
    <row r="4619" spans="1:3" x14ac:dyDescent="0.25">
      <c r="A4619" s="6">
        <f t="shared" si="1"/>
        <v>4615</v>
      </c>
      <c r="B4619" s="7">
        <f>$C$2+(($C$1/1000*2))*A4618</f>
        <v>0</v>
      </c>
      <c r="C4619" s="8">
        <f>C4618+(PI()*B4619/12)</f>
        <v>0</v>
      </c>
    </row>
    <row r="4620" spans="1:3" x14ac:dyDescent="0.25">
      <c r="A4620" s="6">
        <f t="shared" si="1"/>
        <v>4616</v>
      </c>
      <c r="B4620" s="7">
        <f>$C$2+(($C$1/1000*2))*A4619</f>
        <v>0</v>
      </c>
      <c r="C4620" s="8">
        <f>C4619+(PI()*B4620/12)</f>
        <v>0</v>
      </c>
    </row>
    <row r="4621" spans="1:3" x14ac:dyDescent="0.25">
      <c r="A4621" s="6">
        <f t="shared" si="1"/>
        <v>4617</v>
      </c>
      <c r="B4621" s="7">
        <f>$C$2+(($C$1/1000*2))*A4620</f>
        <v>0</v>
      </c>
      <c r="C4621" s="8">
        <f>C4620+(PI()*B4621/12)</f>
        <v>0</v>
      </c>
    </row>
    <row r="4622" spans="1:3" x14ac:dyDescent="0.25">
      <c r="A4622" s="6">
        <f t="shared" si="1"/>
        <v>4618</v>
      </c>
      <c r="B4622" s="7">
        <f>$C$2+(($C$1/1000*2))*A4621</f>
        <v>0</v>
      </c>
      <c r="C4622" s="8">
        <f>C4621+(PI()*B4622/12)</f>
        <v>0</v>
      </c>
    </row>
    <row r="4623" spans="1:3" x14ac:dyDescent="0.25">
      <c r="A4623" s="6">
        <f t="shared" si="1"/>
        <v>4619</v>
      </c>
      <c r="B4623" s="7">
        <f>$C$2+(($C$1/1000*2))*A4622</f>
        <v>0</v>
      </c>
      <c r="C4623" s="8">
        <f>C4622+(PI()*B4623/12)</f>
        <v>0</v>
      </c>
    </row>
    <row r="4624" spans="1:3" x14ac:dyDescent="0.25">
      <c r="A4624" s="6">
        <f t="shared" si="1"/>
        <v>4620</v>
      </c>
      <c r="B4624" s="7">
        <f>$C$2+(($C$1/1000*2))*A4623</f>
        <v>0</v>
      </c>
      <c r="C4624" s="8">
        <f>C4623+(PI()*B4624/12)</f>
        <v>0</v>
      </c>
    </row>
    <row r="4625" spans="1:3" x14ac:dyDescent="0.25">
      <c r="A4625" s="6">
        <f t="shared" si="1"/>
        <v>4621</v>
      </c>
      <c r="B4625" s="7">
        <f>$C$2+(($C$1/1000*2))*A4624</f>
        <v>0</v>
      </c>
      <c r="C4625" s="8">
        <f>C4624+(PI()*B4625/12)</f>
        <v>0</v>
      </c>
    </row>
    <row r="4626" spans="1:3" x14ac:dyDescent="0.25">
      <c r="A4626" s="6">
        <f t="shared" si="1"/>
        <v>4622</v>
      </c>
      <c r="B4626" s="7">
        <f>$C$2+(($C$1/1000*2))*A4625</f>
        <v>0</v>
      </c>
      <c r="C4626" s="8">
        <f>C4625+(PI()*B4626/12)</f>
        <v>0</v>
      </c>
    </row>
    <row r="4627" spans="1:3" x14ac:dyDescent="0.25">
      <c r="A4627" s="6">
        <f t="shared" si="1"/>
        <v>4623</v>
      </c>
      <c r="B4627" s="7">
        <f>$C$2+(($C$1/1000*2))*A4626</f>
        <v>0</v>
      </c>
      <c r="C4627" s="8">
        <f>C4626+(PI()*B4627/12)</f>
        <v>0</v>
      </c>
    </row>
    <row r="4628" spans="1:3" x14ac:dyDescent="0.25">
      <c r="A4628" s="6">
        <f t="shared" si="1"/>
        <v>4624</v>
      </c>
      <c r="B4628" s="7">
        <f>$C$2+(($C$1/1000*2))*A4627</f>
        <v>0</v>
      </c>
      <c r="C4628" s="8">
        <f>C4627+(PI()*B4628/12)</f>
        <v>0</v>
      </c>
    </row>
    <row r="4629" spans="1:3" x14ac:dyDescent="0.25">
      <c r="A4629" s="6">
        <f t="shared" si="1"/>
        <v>4625</v>
      </c>
      <c r="B4629" s="7">
        <f>$C$2+(($C$1/1000*2))*A4628</f>
        <v>0</v>
      </c>
      <c r="C4629" s="8">
        <f>C4628+(PI()*B4629/12)</f>
        <v>0</v>
      </c>
    </row>
    <row r="4630" spans="1:3" x14ac:dyDescent="0.25">
      <c r="A4630" s="6">
        <f t="shared" si="1"/>
        <v>4626</v>
      </c>
      <c r="B4630" s="7">
        <f>$C$2+(($C$1/1000*2))*A4629</f>
        <v>0</v>
      </c>
      <c r="C4630" s="8">
        <f>C4629+(PI()*B4630/12)</f>
        <v>0</v>
      </c>
    </row>
    <row r="4631" spans="1:3" x14ac:dyDescent="0.25">
      <c r="A4631" s="6">
        <f t="shared" ref="A4631:A4694" si="2">A4630+1</f>
        <v>4627</v>
      </c>
      <c r="B4631" s="7">
        <f>$C$2+(($C$1/1000*2))*A4630</f>
        <v>0</v>
      </c>
      <c r="C4631" s="8">
        <f>C4630+(PI()*B4631/12)</f>
        <v>0</v>
      </c>
    </row>
    <row r="4632" spans="1:3" x14ac:dyDescent="0.25">
      <c r="A4632" s="6">
        <f t="shared" si="2"/>
        <v>4628</v>
      </c>
      <c r="B4632" s="7">
        <f>$C$2+(($C$1/1000*2))*A4631</f>
        <v>0</v>
      </c>
      <c r="C4632" s="8">
        <f>C4631+(PI()*B4632/12)</f>
        <v>0</v>
      </c>
    </row>
    <row r="4633" spans="1:3" x14ac:dyDescent="0.25">
      <c r="A4633" s="6">
        <f t="shared" si="2"/>
        <v>4629</v>
      </c>
      <c r="B4633" s="7">
        <f>$C$2+(($C$1/1000*2))*A4632</f>
        <v>0</v>
      </c>
      <c r="C4633" s="8">
        <f>C4632+(PI()*B4633/12)</f>
        <v>0</v>
      </c>
    </row>
    <row r="4634" spans="1:3" x14ac:dyDescent="0.25">
      <c r="A4634" s="6">
        <f t="shared" si="2"/>
        <v>4630</v>
      </c>
      <c r="B4634" s="7">
        <f>$C$2+(($C$1/1000*2))*A4633</f>
        <v>0</v>
      </c>
      <c r="C4634" s="8">
        <f>C4633+(PI()*B4634/12)</f>
        <v>0</v>
      </c>
    </row>
    <row r="4635" spans="1:3" x14ac:dyDescent="0.25">
      <c r="A4635" s="6">
        <f t="shared" si="2"/>
        <v>4631</v>
      </c>
      <c r="B4635" s="7">
        <f>$C$2+(($C$1/1000*2))*A4634</f>
        <v>0</v>
      </c>
      <c r="C4635" s="8">
        <f>C4634+(PI()*B4635/12)</f>
        <v>0</v>
      </c>
    </row>
    <row r="4636" spans="1:3" x14ac:dyDescent="0.25">
      <c r="A4636" s="6">
        <f t="shared" si="2"/>
        <v>4632</v>
      </c>
      <c r="B4636" s="7">
        <f>$C$2+(($C$1/1000*2))*A4635</f>
        <v>0</v>
      </c>
      <c r="C4636" s="8">
        <f>C4635+(PI()*B4636/12)</f>
        <v>0</v>
      </c>
    </row>
    <row r="4637" spans="1:3" x14ac:dyDescent="0.25">
      <c r="A4637" s="6">
        <f t="shared" si="2"/>
        <v>4633</v>
      </c>
      <c r="B4637" s="7">
        <f>$C$2+(($C$1/1000*2))*A4636</f>
        <v>0</v>
      </c>
      <c r="C4637" s="8">
        <f>C4636+(PI()*B4637/12)</f>
        <v>0</v>
      </c>
    </row>
    <row r="4638" spans="1:3" x14ac:dyDescent="0.25">
      <c r="A4638" s="6">
        <f t="shared" si="2"/>
        <v>4634</v>
      </c>
      <c r="B4638" s="7">
        <f>$C$2+(($C$1/1000*2))*A4637</f>
        <v>0</v>
      </c>
      <c r="C4638" s="8">
        <f>C4637+(PI()*B4638/12)</f>
        <v>0</v>
      </c>
    </row>
    <row r="4639" spans="1:3" x14ac:dyDescent="0.25">
      <c r="A4639" s="6">
        <f t="shared" si="2"/>
        <v>4635</v>
      </c>
      <c r="B4639" s="7">
        <f>$C$2+(($C$1/1000*2))*A4638</f>
        <v>0</v>
      </c>
      <c r="C4639" s="8">
        <f>C4638+(PI()*B4639/12)</f>
        <v>0</v>
      </c>
    </row>
    <row r="4640" spans="1:3" x14ac:dyDescent="0.25">
      <c r="A4640" s="6">
        <f t="shared" si="2"/>
        <v>4636</v>
      </c>
      <c r="B4640" s="7">
        <f>$C$2+(($C$1/1000*2))*A4639</f>
        <v>0</v>
      </c>
      <c r="C4640" s="8">
        <f>C4639+(PI()*B4640/12)</f>
        <v>0</v>
      </c>
    </row>
    <row r="4641" spans="1:3" x14ac:dyDescent="0.25">
      <c r="A4641" s="6">
        <f t="shared" si="2"/>
        <v>4637</v>
      </c>
      <c r="B4641" s="7">
        <f>$C$2+(($C$1/1000*2))*A4640</f>
        <v>0</v>
      </c>
      <c r="C4641" s="8">
        <f>C4640+(PI()*B4641/12)</f>
        <v>0</v>
      </c>
    </row>
    <row r="4642" spans="1:3" x14ac:dyDescent="0.25">
      <c r="A4642" s="6">
        <f t="shared" si="2"/>
        <v>4638</v>
      </c>
      <c r="B4642" s="7">
        <f>$C$2+(($C$1/1000*2))*A4641</f>
        <v>0</v>
      </c>
      <c r="C4642" s="8">
        <f>C4641+(PI()*B4642/12)</f>
        <v>0</v>
      </c>
    </row>
    <row r="4643" spans="1:3" x14ac:dyDescent="0.25">
      <c r="A4643" s="6">
        <f t="shared" si="2"/>
        <v>4639</v>
      </c>
      <c r="B4643" s="7">
        <f>$C$2+(($C$1/1000*2))*A4642</f>
        <v>0</v>
      </c>
      <c r="C4643" s="8">
        <f>C4642+(PI()*B4643/12)</f>
        <v>0</v>
      </c>
    </row>
    <row r="4644" spans="1:3" x14ac:dyDescent="0.25">
      <c r="A4644" s="6">
        <f t="shared" si="2"/>
        <v>4640</v>
      </c>
      <c r="B4644" s="7">
        <f>$C$2+(($C$1/1000*2))*A4643</f>
        <v>0</v>
      </c>
      <c r="C4644" s="8">
        <f>C4643+(PI()*B4644/12)</f>
        <v>0</v>
      </c>
    </row>
    <row r="4645" spans="1:3" x14ac:dyDescent="0.25">
      <c r="A4645" s="6">
        <f t="shared" si="2"/>
        <v>4641</v>
      </c>
      <c r="B4645" s="7">
        <f>$C$2+(($C$1/1000*2))*A4644</f>
        <v>0</v>
      </c>
      <c r="C4645" s="8">
        <f>C4644+(PI()*B4645/12)</f>
        <v>0</v>
      </c>
    </row>
    <row r="4646" spans="1:3" x14ac:dyDescent="0.25">
      <c r="A4646" s="6">
        <f t="shared" si="2"/>
        <v>4642</v>
      </c>
      <c r="B4646" s="7">
        <f>$C$2+(($C$1/1000*2))*A4645</f>
        <v>0</v>
      </c>
      <c r="C4646" s="8">
        <f>C4645+(PI()*B4646/12)</f>
        <v>0</v>
      </c>
    </row>
    <row r="4647" spans="1:3" x14ac:dyDescent="0.25">
      <c r="A4647" s="6">
        <f t="shared" si="2"/>
        <v>4643</v>
      </c>
      <c r="B4647" s="7">
        <f>$C$2+(($C$1/1000*2))*A4646</f>
        <v>0</v>
      </c>
      <c r="C4647" s="8">
        <f>C4646+(PI()*B4647/12)</f>
        <v>0</v>
      </c>
    </row>
    <row r="4648" spans="1:3" x14ac:dyDescent="0.25">
      <c r="A4648" s="6">
        <f t="shared" si="2"/>
        <v>4644</v>
      </c>
      <c r="B4648" s="7">
        <f>$C$2+(($C$1/1000*2))*A4647</f>
        <v>0</v>
      </c>
      <c r="C4648" s="8">
        <f>C4647+(PI()*B4648/12)</f>
        <v>0</v>
      </c>
    </row>
    <row r="4649" spans="1:3" x14ac:dyDescent="0.25">
      <c r="A4649" s="6">
        <f t="shared" si="2"/>
        <v>4645</v>
      </c>
      <c r="B4649" s="7">
        <f>$C$2+(($C$1/1000*2))*A4648</f>
        <v>0</v>
      </c>
      <c r="C4649" s="8">
        <f>C4648+(PI()*B4649/12)</f>
        <v>0</v>
      </c>
    </row>
    <row r="4650" spans="1:3" x14ac:dyDescent="0.25">
      <c r="A4650" s="6">
        <f t="shared" si="2"/>
        <v>4646</v>
      </c>
      <c r="B4650" s="7">
        <f>$C$2+(($C$1/1000*2))*A4649</f>
        <v>0</v>
      </c>
      <c r="C4650" s="8">
        <f>C4649+(PI()*B4650/12)</f>
        <v>0</v>
      </c>
    </row>
    <row r="4651" spans="1:3" x14ac:dyDescent="0.25">
      <c r="A4651" s="6">
        <f t="shared" si="2"/>
        <v>4647</v>
      </c>
      <c r="B4651" s="7">
        <f>$C$2+(($C$1/1000*2))*A4650</f>
        <v>0</v>
      </c>
      <c r="C4651" s="8">
        <f>C4650+(PI()*B4651/12)</f>
        <v>0</v>
      </c>
    </row>
    <row r="4652" spans="1:3" x14ac:dyDescent="0.25">
      <c r="A4652" s="6">
        <f t="shared" si="2"/>
        <v>4648</v>
      </c>
      <c r="B4652" s="7">
        <f>$C$2+(($C$1/1000*2))*A4651</f>
        <v>0</v>
      </c>
      <c r="C4652" s="8">
        <f>C4651+(PI()*B4652/12)</f>
        <v>0</v>
      </c>
    </row>
    <row r="4653" spans="1:3" x14ac:dyDescent="0.25">
      <c r="A4653" s="6">
        <f t="shared" si="2"/>
        <v>4649</v>
      </c>
      <c r="B4653" s="7">
        <f>$C$2+(($C$1/1000*2))*A4652</f>
        <v>0</v>
      </c>
      <c r="C4653" s="8">
        <f>C4652+(PI()*B4653/12)</f>
        <v>0</v>
      </c>
    </row>
    <row r="4654" spans="1:3" x14ac:dyDescent="0.25">
      <c r="A4654" s="6">
        <f t="shared" si="2"/>
        <v>4650</v>
      </c>
      <c r="B4654" s="7">
        <f>$C$2+(($C$1/1000*2))*A4653</f>
        <v>0</v>
      </c>
      <c r="C4654" s="8">
        <f>C4653+(PI()*B4654/12)</f>
        <v>0</v>
      </c>
    </row>
    <row r="4655" spans="1:3" x14ac:dyDescent="0.25">
      <c r="A4655" s="6">
        <f t="shared" si="2"/>
        <v>4651</v>
      </c>
      <c r="B4655" s="7">
        <f>$C$2+(($C$1/1000*2))*A4654</f>
        <v>0</v>
      </c>
      <c r="C4655" s="8">
        <f>C4654+(PI()*B4655/12)</f>
        <v>0</v>
      </c>
    </row>
    <row r="4656" spans="1:3" x14ac:dyDescent="0.25">
      <c r="A4656" s="6">
        <f t="shared" si="2"/>
        <v>4652</v>
      </c>
      <c r="B4656" s="7">
        <f>$C$2+(($C$1/1000*2))*A4655</f>
        <v>0</v>
      </c>
      <c r="C4656" s="8">
        <f>C4655+(PI()*B4656/12)</f>
        <v>0</v>
      </c>
    </row>
    <row r="4657" spans="1:3" x14ac:dyDescent="0.25">
      <c r="A4657" s="6">
        <f t="shared" si="2"/>
        <v>4653</v>
      </c>
      <c r="B4657" s="7">
        <f>$C$2+(($C$1/1000*2))*A4656</f>
        <v>0</v>
      </c>
      <c r="C4657" s="8">
        <f>C4656+(PI()*B4657/12)</f>
        <v>0</v>
      </c>
    </row>
    <row r="4658" spans="1:3" x14ac:dyDescent="0.25">
      <c r="A4658" s="6">
        <f t="shared" si="2"/>
        <v>4654</v>
      </c>
      <c r="B4658" s="7">
        <f>$C$2+(($C$1/1000*2))*A4657</f>
        <v>0</v>
      </c>
      <c r="C4658" s="8">
        <f>C4657+(PI()*B4658/12)</f>
        <v>0</v>
      </c>
    </row>
    <row r="4659" spans="1:3" x14ac:dyDescent="0.25">
      <c r="A4659" s="6">
        <f t="shared" si="2"/>
        <v>4655</v>
      </c>
      <c r="B4659" s="7">
        <f>$C$2+(($C$1/1000*2))*A4658</f>
        <v>0</v>
      </c>
      <c r="C4659" s="8">
        <f>C4658+(PI()*B4659/12)</f>
        <v>0</v>
      </c>
    </row>
    <row r="4660" spans="1:3" x14ac:dyDescent="0.25">
      <c r="A4660" s="6">
        <f t="shared" si="2"/>
        <v>4656</v>
      </c>
      <c r="B4660" s="7">
        <f>$C$2+(($C$1/1000*2))*A4659</f>
        <v>0</v>
      </c>
      <c r="C4660" s="8">
        <f>C4659+(PI()*B4660/12)</f>
        <v>0</v>
      </c>
    </row>
    <row r="4661" spans="1:3" x14ac:dyDescent="0.25">
      <c r="A4661" s="6">
        <f t="shared" si="2"/>
        <v>4657</v>
      </c>
      <c r="B4661" s="7">
        <f>$C$2+(($C$1/1000*2))*A4660</f>
        <v>0</v>
      </c>
      <c r="C4661" s="8">
        <f>C4660+(PI()*B4661/12)</f>
        <v>0</v>
      </c>
    </row>
    <row r="4662" spans="1:3" x14ac:dyDescent="0.25">
      <c r="A4662" s="6">
        <f t="shared" si="2"/>
        <v>4658</v>
      </c>
      <c r="B4662" s="7">
        <f>$C$2+(($C$1/1000*2))*A4661</f>
        <v>0</v>
      </c>
      <c r="C4662" s="8">
        <f>C4661+(PI()*B4662/12)</f>
        <v>0</v>
      </c>
    </row>
    <row r="4663" spans="1:3" x14ac:dyDescent="0.25">
      <c r="A4663" s="6">
        <f t="shared" si="2"/>
        <v>4659</v>
      </c>
      <c r="B4663" s="7">
        <f>$C$2+(($C$1/1000*2))*A4662</f>
        <v>0</v>
      </c>
      <c r="C4663" s="8">
        <f>C4662+(PI()*B4663/12)</f>
        <v>0</v>
      </c>
    </row>
    <row r="4664" spans="1:3" x14ac:dyDescent="0.25">
      <c r="A4664" s="6">
        <f t="shared" si="2"/>
        <v>4660</v>
      </c>
      <c r="B4664" s="7">
        <f>$C$2+(($C$1/1000*2))*A4663</f>
        <v>0</v>
      </c>
      <c r="C4664" s="8">
        <f>C4663+(PI()*B4664/12)</f>
        <v>0</v>
      </c>
    </row>
    <row r="4665" spans="1:3" x14ac:dyDescent="0.25">
      <c r="A4665" s="6">
        <f t="shared" si="2"/>
        <v>4661</v>
      </c>
      <c r="B4665" s="7">
        <f>$C$2+(($C$1/1000*2))*A4664</f>
        <v>0</v>
      </c>
      <c r="C4665" s="8">
        <f>C4664+(PI()*B4665/12)</f>
        <v>0</v>
      </c>
    </row>
    <row r="4666" spans="1:3" x14ac:dyDescent="0.25">
      <c r="A4666" s="6">
        <f t="shared" si="2"/>
        <v>4662</v>
      </c>
      <c r="B4666" s="7">
        <f>$C$2+(($C$1/1000*2))*A4665</f>
        <v>0</v>
      </c>
      <c r="C4666" s="8">
        <f>C4665+(PI()*B4666/12)</f>
        <v>0</v>
      </c>
    </row>
    <row r="4667" spans="1:3" x14ac:dyDescent="0.25">
      <c r="A4667" s="6">
        <f t="shared" si="2"/>
        <v>4663</v>
      </c>
      <c r="B4667" s="7">
        <f>$C$2+(($C$1/1000*2))*A4666</f>
        <v>0</v>
      </c>
      <c r="C4667" s="8">
        <f>C4666+(PI()*B4667/12)</f>
        <v>0</v>
      </c>
    </row>
    <row r="4668" spans="1:3" x14ac:dyDescent="0.25">
      <c r="A4668" s="6">
        <f t="shared" si="2"/>
        <v>4664</v>
      </c>
      <c r="B4668" s="7">
        <f>$C$2+(($C$1/1000*2))*A4667</f>
        <v>0</v>
      </c>
      <c r="C4668" s="8">
        <f>C4667+(PI()*B4668/12)</f>
        <v>0</v>
      </c>
    </row>
    <row r="4669" spans="1:3" x14ac:dyDescent="0.25">
      <c r="A4669" s="6">
        <f t="shared" si="2"/>
        <v>4665</v>
      </c>
      <c r="B4669" s="7">
        <f>$C$2+(($C$1/1000*2))*A4668</f>
        <v>0</v>
      </c>
      <c r="C4669" s="8">
        <f>C4668+(PI()*B4669/12)</f>
        <v>0</v>
      </c>
    </row>
    <row r="4670" spans="1:3" x14ac:dyDescent="0.25">
      <c r="A4670" s="6">
        <f t="shared" si="2"/>
        <v>4666</v>
      </c>
      <c r="B4670" s="7">
        <f>$C$2+(($C$1/1000*2))*A4669</f>
        <v>0</v>
      </c>
      <c r="C4670" s="8">
        <f>C4669+(PI()*B4670/12)</f>
        <v>0</v>
      </c>
    </row>
    <row r="4671" spans="1:3" x14ac:dyDescent="0.25">
      <c r="A4671" s="6">
        <f t="shared" si="2"/>
        <v>4667</v>
      </c>
      <c r="B4671" s="7">
        <f>$C$2+(($C$1/1000*2))*A4670</f>
        <v>0</v>
      </c>
      <c r="C4671" s="8">
        <f>C4670+(PI()*B4671/12)</f>
        <v>0</v>
      </c>
    </row>
    <row r="4672" spans="1:3" x14ac:dyDescent="0.25">
      <c r="A4672" s="6">
        <f t="shared" si="2"/>
        <v>4668</v>
      </c>
      <c r="B4672" s="7">
        <f>$C$2+(($C$1/1000*2))*A4671</f>
        <v>0</v>
      </c>
      <c r="C4672" s="8">
        <f>C4671+(PI()*B4672/12)</f>
        <v>0</v>
      </c>
    </row>
    <row r="4673" spans="1:3" x14ac:dyDescent="0.25">
      <c r="A4673" s="6">
        <f t="shared" si="2"/>
        <v>4669</v>
      </c>
      <c r="B4673" s="7">
        <f>$C$2+(($C$1/1000*2))*A4672</f>
        <v>0</v>
      </c>
      <c r="C4673" s="8">
        <f>C4672+(PI()*B4673/12)</f>
        <v>0</v>
      </c>
    </row>
    <row r="4674" spans="1:3" x14ac:dyDescent="0.25">
      <c r="A4674" s="6">
        <f t="shared" si="2"/>
        <v>4670</v>
      </c>
      <c r="B4674" s="7">
        <f>$C$2+(($C$1/1000*2))*A4673</f>
        <v>0</v>
      </c>
      <c r="C4674" s="8">
        <f>C4673+(PI()*B4674/12)</f>
        <v>0</v>
      </c>
    </row>
    <row r="4675" spans="1:3" x14ac:dyDescent="0.25">
      <c r="A4675" s="6">
        <f t="shared" si="2"/>
        <v>4671</v>
      </c>
      <c r="B4675" s="7">
        <f>$C$2+(($C$1/1000*2))*A4674</f>
        <v>0</v>
      </c>
      <c r="C4675" s="8">
        <f>C4674+(PI()*B4675/12)</f>
        <v>0</v>
      </c>
    </row>
    <row r="4676" spans="1:3" x14ac:dyDescent="0.25">
      <c r="A4676" s="6">
        <f t="shared" si="2"/>
        <v>4672</v>
      </c>
      <c r="B4676" s="7">
        <f>$C$2+(($C$1/1000*2))*A4675</f>
        <v>0</v>
      </c>
      <c r="C4676" s="8">
        <f>C4675+(PI()*B4676/12)</f>
        <v>0</v>
      </c>
    </row>
    <row r="4677" spans="1:3" x14ac:dyDescent="0.25">
      <c r="A4677" s="6">
        <f t="shared" si="2"/>
        <v>4673</v>
      </c>
      <c r="B4677" s="7">
        <f>$C$2+(($C$1/1000*2))*A4676</f>
        <v>0</v>
      </c>
      <c r="C4677" s="8">
        <f>C4676+(PI()*B4677/12)</f>
        <v>0</v>
      </c>
    </row>
    <row r="4678" spans="1:3" x14ac:dyDescent="0.25">
      <c r="A4678" s="6">
        <f t="shared" si="2"/>
        <v>4674</v>
      </c>
      <c r="B4678" s="7">
        <f>$C$2+(($C$1/1000*2))*A4677</f>
        <v>0</v>
      </c>
      <c r="C4678" s="8">
        <f>C4677+(PI()*B4678/12)</f>
        <v>0</v>
      </c>
    </row>
    <row r="4679" spans="1:3" x14ac:dyDescent="0.25">
      <c r="A4679" s="6">
        <f t="shared" si="2"/>
        <v>4675</v>
      </c>
      <c r="B4679" s="7">
        <f>$C$2+(($C$1/1000*2))*A4678</f>
        <v>0</v>
      </c>
      <c r="C4679" s="8">
        <f>C4678+(PI()*B4679/12)</f>
        <v>0</v>
      </c>
    </row>
    <row r="4680" spans="1:3" x14ac:dyDescent="0.25">
      <c r="A4680" s="6">
        <f t="shared" si="2"/>
        <v>4676</v>
      </c>
      <c r="B4680" s="7">
        <f>$C$2+(($C$1/1000*2))*A4679</f>
        <v>0</v>
      </c>
      <c r="C4680" s="8">
        <f>C4679+(PI()*B4680/12)</f>
        <v>0</v>
      </c>
    </row>
    <row r="4681" spans="1:3" x14ac:dyDescent="0.25">
      <c r="A4681" s="6">
        <f t="shared" si="2"/>
        <v>4677</v>
      </c>
      <c r="B4681" s="7">
        <f>$C$2+(($C$1/1000*2))*A4680</f>
        <v>0</v>
      </c>
      <c r="C4681" s="8">
        <f>C4680+(PI()*B4681/12)</f>
        <v>0</v>
      </c>
    </row>
    <row r="4682" spans="1:3" x14ac:dyDescent="0.25">
      <c r="A4682" s="6">
        <f t="shared" si="2"/>
        <v>4678</v>
      </c>
      <c r="B4682" s="7">
        <f>$C$2+(($C$1/1000*2))*A4681</f>
        <v>0</v>
      </c>
      <c r="C4682" s="8">
        <f>C4681+(PI()*B4682/12)</f>
        <v>0</v>
      </c>
    </row>
    <row r="4683" spans="1:3" x14ac:dyDescent="0.25">
      <c r="A4683" s="6">
        <f t="shared" si="2"/>
        <v>4679</v>
      </c>
      <c r="B4683" s="7">
        <f>$C$2+(($C$1/1000*2))*A4682</f>
        <v>0</v>
      </c>
      <c r="C4683" s="8">
        <f>C4682+(PI()*B4683/12)</f>
        <v>0</v>
      </c>
    </row>
    <row r="4684" spans="1:3" x14ac:dyDescent="0.25">
      <c r="A4684" s="6">
        <f t="shared" si="2"/>
        <v>4680</v>
      </c>
      <c r="B4684" s="7">
        <f>$C$2+(($C$1/1000*2))*A4683</f>
        <v>0</v>
      </c>
      <c r="C4684" s="8">
        <f>C4683+(PI()*B4684/12)</f>
        <v>0</v>
      </c>
    </row>
    <row r="4685" spans="1:3" x14ac:dyDescent="0.25">
      <c r="A4685" s="6">
        <f t="shared" si="2"/>
        <v>4681</v>
      </c>
      <c r="B4685" s="7">
        <f>$C$2+(($C$1/1000*2))*A4684</f>
        <v>0</v>
      </c>
      <c r="C4685" s="8">
        <f>C4684+(PI()*B4685/12)</f>
        <v>0</v>
      </c>
    </row>
    <row r="4686" spans="1:3" x14ac:dyDescent="0.25">
      <c r="A4686" s="6">
        <f t="shared" si="2"/>
        <v>4682</v>
      </c>
      <c r="B4686" s="7">
        <f>$C$2+(($C$1/1000*2))*A4685</f>
        <v>0</v>
      </c>
      <c r="C4686" s="8">
        <f>C4685+(PI()*B4686/12)</f>
        <v>0</v>
      </c>
    </row>
    <row r="4687" spans="1:3" x14ac:dyDescent="0.25">
      <c r="A4687" s="6">
        <f t="shared" si="2"/>
        <v>4683</v>
      </c>
      <c r="B4687" s="7">
        <f>$C$2+(($C$1/1000*2))*A4686</f>
        <v>0</v>
      </c>
      <c r="C4687" s="8">
        <f>C4686+(PI()*B4687/12)</f>
        <v>0</v>
      </c>
    </row>
    <row r="4688" spans="1:3" x14ac:dyDescent="0.25">
      <c r="A4688" s="6">
        <f t="shared" si="2"/>
        <v>4684</v>
      </c>
      <c r="B4688" s="7">
        <f>$C$2+(($C$1/1000*2))*A4687</f>
        <v>0</v>
      </c>
      <c r="C4688" s="8">
        <f>C4687+(PI()*B4688/12)</f>
        <v>0</v>
      </c>
    </row>
    <row r="4689" spans="1:3" x14ac:dyDescent="0.25">
      <c r="A4689" s="6">
        <f t="shared" si="2"/>
        <v>4685</v>
      </c>
      <c r="B4689" s="7">
        <f>$C$2+(($C$1/1000*2))*A4688</f>
        <v>0</v>
      </c>
      <c r="C4689" s="8">
        <f>C4688+(PI()*B4689/12)</f>
        <v>0</v>
      </c>
    </row>
    <row r="4690" spans="1:3" x14ac:dyDescent="0.25">
      <c r="A4690" s="6">
        <f t="shared" si="2"/>
        <v>4686</v>
      </c>
      <c r="B4690" s="7">
        <f>$C$2+(($C$1/1000*2))*A4689</f>
        <v>0</v>
      </c>
      <c r="C4690" s="8">
        <f>C4689+(PI()*B4690/12)</f>
        <v>0</v>
      </c>
    </row>
    <row r="4691" spans="1:3" x14ac:dyDescent="0.25">
      <c r="A4691" s="6">
        <f t="shared" si="2"/>
        <v>4687</v>
      </c>
      <c r="B4691" s="7">
        <f>$C$2+(($C$1/1000*2))*A4690</f>
        <v>0</v>
      </c>
      <c r="C4691" s="8">
        <f>C4690+(PI()*B4691/12)</f>
        <v>0</v>
      </c>
    </row>
    <row r="4692" spans="1:3" x14ac:dyDescent="0.25">
      <c r="A4692" s="6">
        <f t="shared" si="2"/>
        <v>4688</v>
      </c>
      <c r="B4692" s="7">
        <f>$C$2+(($C$1/1000*2))*A4691</f>
        <v>0</v>
      </c>
      <c r="C4692" s="8">
        <f>C4691+(PI()*B4692/12)</f>
        <v>0</v>
      </c>
    </row>
    <row r="4693" spans="1:3" x14ac:dyDescent="0.25">
      <c r="A4693" s="6">
        <f t="shared" si="2"/>
        <v>4689</v>
      </c>
      <c r="B4693" s="7">
        <f>$C$2+(($C$1/1000*2))*A4692</f>
        <v>0</v>
      </c>
      <c r="C4693" s="8">
        <f>C4692+(PI()*B4693/12)</f>
        <v>0</v>
      </c>
    </row>
    <row r="4694" spans="1:3" x14ac:dyDescent="0.25">
      <c r="A4694" s="6">
        <f t="shared" si="2"/>
        <v>4690</v>
      </c>
      <c r="B4694" s="7">
        <f>$C$2+(($C$1/1000*2))*A4693</f>
        <v>0</v>
      </c>
      <c r="C4694" s="8">
        <f>C4693+(PI()*B4694/12)</f>
        <v>0</v>
      </c>
    </row>
    <row r="4695" spans="1:3" x14ac:dyDescent="0.25">
      <c r="A4695" s="6">
        <f t="shared" ref="A4695:A4758" si="3">A4694+1</f>
        <v>4691</v>
      </c>
      <c r="B4695" s="7">
        <f>$C$2+(($C$1/1000*2))*A4694</f>
        <v>0</v>
      </c>
      <c r="C4695" s="8">
        <f>C4694+(PI()*B4695/12)</f>
        <v>0</v>
      </c>
    </row>
    <row r="4696" spans="1:3" x14ac:dyDescent="0.25">
      <c r="A4696" s="6">
        <f t="shared" si="3"/>
        <v>4692</v>
      </c>
      <c r="B4696" s="7">
        <f>$C$2+(($C$1/1000*2))*A4695</f>
        <v>0</v>
      </c>
      <c r="C4696" s="8">
        <f>C4695+(PI()*B4696/12)</f>
        <v>0</v>
      </c>
    </row>
    <row r="4697" spans="1:3" x14ac:dyDescent="0.25">
      <c r="A4697" s="6">
        <f t="shared" si="3"/>
        <v>4693</v>
      </c>
      <c r="B4697" s="7">
        <f>$C$2+(($C$1/1000*2))*A4696</f>
        <v>0</v>
      </c>
      <c r="C4697" s="8">
        <f>C4696+(PI()*B4697/12)</f>
        <v>0</v>
      </c>
    </row>
    <row r="4698" spans="1:3" x14ac:dyDescent="0.25">
      <c r="A4698" s="6">
        <f t="shared" si="3"/>
        <v>4694</v>
      </c>
      <c r="B4698" s="7">
        <f>$C$2+(($C$1/1000*2))*A4697</f>
        <v>0</v>
      </c>
      <c r="C4698" s="8">
        <f>C4697+(PI()*B4698/12)</f>
        <v>0</v>
      </c>
    </row>
    <row r="4699" spans="1:3" x14ac:dyDescent="0.25">
      <c r="A4699" s="6">
        <f t="shared" si="3"/>
        <v>4695</v>
      </c>
      <c r="B4699" s="7">
        <f>$C$2+(($C$1/1000*2))*A4698</f>
        <v>0</v>
      </c>
      <c r="C4699" s="8">
        <f>C4698+(PI()*B4699/12)</f>
        <v>0</v>
      </c>
    </row>
    <row r="4700" spans="1:3" x14ac:dyDescent="0.25">
      <c r="A4700" s="6">
        <f t="shared" si="3"/>
        <v>4696</v>
      </c>
      <c r="B4700" s="7">
        <f>$C$2+(($C$1/1000*2))*A4699</f>
        <v>0</v>
      </c>
      <c r="C4700" s="8">
        <f>C4699+(PI()*B4700/12)</f>
        <v>0</v>
      </c>
    </row>
    <row r="4701" spans="1:3" x14ac:dyDescent="0.25">
      <c r="A4701" s="6">
        <f t="shared" si="3"/>
        <v>4697</v>
      </c>
      <c r="B4701" s="7">
        <f>$C$2+(($C$1/1000*2))*A4700</f>
        <v>0</v>
      </c>
      <c r="C4701" s="8">
        <f>C4700+(PI()*B4701/12)</f>
        <v>0</v>
      </c>
    </row>
    <row r="4702" spans="1:3" x14ac:dyDescent="0.25">
      <c r="A4702" s="6">
        <f t="shared" si="3"/>
        <v>4698</v>
      </c>
      <c r="B4702" s="7">
        <f>$C$2+(($C$1/1000*2))*A4701</f>
        <v>0</v>
      </c>
      <c r="C4702" s="8">
        <f>C4701+(PI()*B4702/12)</f>
        <v>0</v>
      </c>
    </row>
    <row r="4703" spans="1:3" x14ac:dyDescent="0.25">
      <c r="A4703" s="6">
        <f t="shared" si="3"/>
        <v>4699</v>
      </c>
      <c r="B4703" s="7">
        <f>$C$2+(($C$1/1000*2))*A4702</f>
        <v>0</v>
      </c>
      <c r="C4703" s="8">
        <f>C4702+(PI()*B4703/12)</f>
        <v>0</v>
      </c>
    </row>
    <row r="4704" spans="1:3" x14ac:dyDescent="0.25">
      <c r="A4704" s="6">
        <f t="shared" si="3"/>
        <v>4700</v>
      </c>
      <c r="B4704" s="7">
        <f>$C$2+(($C$1/1000*2))*A4703</f>
        <v>0</v>
      </c>
      <c r="C4704" s="8">
        <f>C4703+(PI()*B4704/12)</f>
        <v>0</v>
      </c>
    </row>
    <row r="4705" spans="1:3" x14ac:dyDescent="0.25">
      <c r="A4705" s="6">
        <f t="shared" si="3"/>
        <v>4701</v>
      </c>
      <c r="B4705" s="7">
        <f>$C$2+(($C$1/1000*2))*A4704</f>
        <v>0</v>
      </c>
      <c r="C4705" s="8">
        <f>C4704+(PI()*B4705/12)</f>
        <v>0</v>
      </c>
    </row>
    <row r="4706" spans="1:3" x14ac:dyDescent="0.25">
      <c r="A4706" s="6">
        <f t="shared" si="3"/>
        <v>4702</v>
      </c>
      <c r="B4706" s="7">
        <f>$C$2+(($C$1/1000*2))*A4705</f>
        <v>0</v>
      </c>
      <c r="C4706" s="8">
        <f>C4705+(PI()*B4706/12)</f>
        <v>0</v>
      </c>
    </row>
    <row r="4707" spans="1:3" x14ac:dyDescent="0.25">
      <c r="A4707" s="6">
        <f t="shared" si="3"/>
        <v>4703</v>
      </c>
      <c r="B4707" s="7">
        <f>$C$2+(($C$1/1000*2))*A4706</f>
        <v>0</v>
      </c>
      <c r="C4707" s="8">
        <f>C4706+(PI()*B4707/12)</f>
        <v>0</v>
      </c>
    </row>
    <row r="4708" spans="1:3" x14ac:dyDescent="0.25">
      <c r="A4708" s="6">
        <f t="shared" si="3"/>
        <v>4704</v>
      </c>
      <c r="B4708" s="7">
        <f>$C$2+(($C$1/1000*2))*A4707</f>
        <v>0</v>
      </c>
      <c r="C4708" s="8">
        <f>C4707+(PI()*B4708/12)</f>
        <v>0</v>
      </c>
    </row>
    <row r="4709" spans="1:3" x14ac:dyDescent="0.25">
      <c r="A4709" s="6">
        <f t="shared" si="3"/>
        <v>4705</v>
      </c>
      <c r="B4709" s="7">
        <f>$C$2+(($C$1/1000*2))*A4708</f>
        <v>0</v>
      </c>
      <c r="C4709" s="8">
        <f>C4708+(PI()*B4709/12)</f>
        <v>0</v>
      </c>
    </row>
    <row r="4710" spans="1:3" x14ac:dyDescent="0.25">
      <c r="A4710" s="6">
        <f t="shared" si="3"/>
        <v>4706</v>
      </c>
      <c r="B4710" s="7">
        <f>$C$2+(($C$1/1000*2))*A4709</f>
        <v>0</v>
      </c>
      <c r="C4710" s="8">
        <f>C4709+(PI()*B4710/12)</f>
        <v>0</v>
      </c>
    </row>
    <row r="4711" spans="1:3" x14ac:dyDescent="0.25">
      <c r="A4711" s="6">
        <f t="shared" si="3"/>
        <v>4707</v>
      </c>
      <c r="B4711" s="7">
        <f>$C$2+(($C$1/1000*2))*A4710</f>
        <v>0</v>
      </c>
      <c r="C4711" s="8">
        <f>C4710+(PI()*B4711/12)</f>
        <v>0</v>
      </c>
    </row>
    <row r="4712" spans="1:3" x14ac:dyDescent="0.25">
      <c r="A4712" s="6">
        <f t="shared" si="3"/>
        <v>4708</v>
      </c>
      <c r="B4712" s="7">
        <f>$C$2+(($C$1/1000*2))*A4711</f>
        <v>0</v>
      </c>
      <c r="C4712" s="8">
        <f>C4711+(PI()*B4712/12)</f>
        <v>0</v>
      </c>
    </row>
    <row r="4713" spans="1:3" x14ac:dyDescent="0.25">
      <c r="A4713" s="6">
        <f t="shared" si="3"/>
        <v>4709</v>
      </c>
      <c r="B4713" s="7">
        <f>$C$2+(($C$1/1000*2))*A4712</f>
        <v>0</v>
      </c>
      <c r="C4713" s="8">
        <f>C4712+(PI()*B4713/12)</f>
        <v>0</v>
      </c>
    </row>
    <row r="4714" spans="1:3" x14ac:dyDescent="0.25">
      <c r="A4714" s="6">
        <f t="shared" si="3"/>
        <v>4710</v>
      </c>
      <c r="B4714" s="7">
        <f>$C$2+(($C$1/1000*2))*A4713</f>
        <v>0</v>
      </c>
      <c r="C4714" s="8">
        <f>C4713+(PI()*B4714/12)</f>
        <v>0</v>
      </c>
    </row>
    <row r="4715" spans="1:3" x14ac:dyDescent="0.25">
      <c r="A4715" s="6">
        <f t="shared" si="3"/>
        <v>4711</v>
      </c>
      <c r="B4715" s="7">
        <f>$C$2+(($C$1/1000*2))*A4714</f>
        <v>0</v>
      </c>
      <c r="C4715" s="8">
        <f>C4714+(PI()*B4715/12)</f>
        <v>0</v>
      </c>
    </row>
    <row r="4716" spans="1:3" x14ac:dyDescent="0.25">
      <c r="A4716" s="6">
        <f t="shared" si="3"/>
        <v>4712</v>
      </c>
      <c r="B4716" s="7">
        <f>$C$2+(($C$1/1000*2))*A4715</f>
        <v>0</v>
      </c>
      <c r="C4716" s="8">
        <f>C4715+(PI()*B4716/12)</f>
        <v>0</v>
      </c>
    </row>
    <row r="4717" spans="1:3" x14ac:dyDescent="0.25">
      <c r="A4717" s="6">
        <f t="shared" si="3"/>
        <v>4713</v>
      </c>
      <c r="B4717" s="7">
        <f>$C$2+(($C$1/1000*2))*A4716</f>
        <v>0</v>
      </c>
      <c r="C4717" s="8">
        <f>C4716+(PI()*B4717/12)</f>
        <v>0</v>
      </c>
    </row>
    <row r="4718" spans="1:3" x14ac:dyDescent="0.25">
      <c r="A4718" s="6">
        <f t="shared" si="3"/>
        <v>4714</v>
      </c>
      <c r="B4718" s="7">
        <f>$C$2+(($C$1/1000*2))*A4717</f>
        <v>0</v>
      </c>
      <c r="C4718" s="8">
        <f>C4717+(PI()*B4718/12)</f>
        <v>0</v>
      </c>
    </row>
    <row r="4719" spans="1:3" x14ac:dyDescent="0.25">
      <c r="A4719" s="6">
        <f t="shared" si="3"/>
        <v>4715</v>
      </c>
      <c r="B4719" s="7">
        <f>$C$2+(($C$1/1000*2))*A4718</f>
        <v>0</v>
      </c>
      <c r="C4719" s="8">
        <f>C4718+(PI()*B4719/12)</f>
        <v>0</v>
      </c>
    </row>
    <row r="4720" spans="1:3" x14ac:dyDescent="0.25">
      <c r="A4720" s="6">
        <f t="shared" si="3"/>
        <v>4716</v>
      </c>
      <c r="B4720" s="7">
        <f>$C$2+(($C$1/1000*2))*A4719</f>
        <v>0</v>
      </c>
      <c r="C4720" s="8">
        <f>C4719+(PI()*B4720/12)</f>
        <v>0</v>
      </c>
    </row>
    <row r="4721" spans="1:3" x14ac:dyDescent="0.25">
      <c r="A4721" s="6">
        <f t="shared" si="3"/>
        <v>4717</v>
      </c>
      <c r="B4721" s="7">
        <f>$C$2+(($C$1/1000*2))*A4720</f>
        <v>0</v>
      </c>
      <c r="C4721" s="8">
        <f>C4720+(PI()*B4721/12)</f>
        <v>0</v>
      </c>
    </row>
    <row r="4722" spans="1:3" x14ac:dyDescent="0.25">
      <c r="A4722" s="6">
        <f t="shared" si="3"/>
        <v>4718</v>
      </c>
      <c r="B4722" s="7">
        <f>$C$2+(($C$1/1000*2))*A4721</f>
        <v>0</v>
      </c>
      <c r="C4722" s="8">
        <f>C4721+(PI()*B4722/12)</f>
        <v>0</v>
      </c>
    </row>
    <row r="4723" spans="1:3" x14ac:dyDescent="0.25">
      <c r="A4723" s="6">
        <f t="shared" si="3"/>
        <v>4719</v>
      </c>
      <c r="B4723" s="7">
        <f>$C$2+(($C$1/1000*2))*A4722</f>
        <v>0</v>
      </c>
      <c r="C4723" s="8">
        <f>C4722+(PI()*B4723/12)</f>
        <v>0</v>
      </c>
    </row>
    <row r="4724" spans="1:3" x14ac:dyDescent="0.25">
      <c r="A4724" s="6">
        <f t="shared" si="3"/>
        <v>4720</v>
      </c>
      <c r="B4724" s="7">
        <f>$C$2+(($C$1/1000*2))*A4723</f>
        <v>0</v>
      </c>
      <c r="C4724" s="8">
        <f>C4723+(PI()*B4724/12)</f>
        <v>0</v>
      </c>
    </row>
    <row r="4725" spans="1:3" x14ac:dyDescent="0.25">
      <c r="A4725" s="6">
        <f t="shared" si="3"/>
        <v>4721</v>
      </c>
      <c r="B4725" s="7">
        <f>$C$2+(($C$1/1000*2))*A4724</f>
        <v>0</v>
      </c>
      <c r="C4725" s="8">
        <f>C4724+(PI()*B4725/12)</f>
        <v>0</v>
      </c>
    </row>
    <row r="4726" spans="1:3" x14ac:dyDescent="0.25">
      <c r="A4726" s="6">
        <f t="shared" si="3"/>
        <v>4722</v>
      </c>
      <c r="B4726" s="7">
        <f>$C$2+(($C$1/1000*2))*A4725</f>
        <v>0</v>
      </c>
      <c r="C4726" s="8">
        <f>C4725+(PI()*B4726/12)</f>
        <v>0</v>
      </c>
    </row>
    <row r="4727" spans="1:3" x14ac:dyDescent="0.25">
      <c r="A4727" s="6">
        <f t="shared" si="3"/>
        <v>4723</v>
      </c>
      <c r="B4727" s="7">
        <f>$C$2+(($C$1/1000*2))*A4726</f>
        <v>0</v>
      </c>
      <c r="C4727" s="8">
        <f>C4726+(PI()*B4727/12)</f>
        <v>0</v>
      </c>
    </row>
    <row r="4728" spans="1:3" x14ac:dyDescent="0.25">
      <c r="A4728" s="6">
        <f t="shared" si="3"/>
        <v>4724</v>
      </c>
      <c r="B4728" s="7">
        <f>$C$2+(($C$1/1000*2))*A4727</f>
        <v>0</v>
      </c>
      <c r="C4728" s="8">
        <f>C4727+(PI()*B4728/12)</f>
        <v>0</v>
      </c>
    </row>
    <row r="4729" spans="1:3" x14ac:dyDescent="0.25">
      <c r="A4729" s="6">
        <f t="shared" si="3"/>
        <v>4725</v>
      </c>
      <c r="B4729" s="7">
        <f>$C$2+(($C$1/1000*2))*A4728</f>
        <v>0</v>
      </c>
      <c r="C4729" s="8">
        <f>C4728+(PI()*B4729/12)</f>
        <v>0</v>
      </c>
    </row>
    <row r="4730" spans="1:3" x14ac:dyDescent="0.25">
      <c r="A4730" s="6">
        <f t="shared" si="3"/>
        <v>4726</v>
      </c>
      <c r="B4730" s="7">
        <f>$C$2+(($C$1/1000*2))*A4729</f>
        <v>0</v>
      </c>
      <c r="C4730" s="8">
        <f>C4729+(PI()*B4730/12)</f>
        <v>0</v>
      </c>
    </row>
    <row r="4731" spans="1:3" x14ac:dyDescent="0.25">
      <c r="A4731" s="6">
        <f t="shared" si="3"/>
        <v>4727</v>
      </c>
      <c r="B4731" s="7">
        <f>$C$2+(($C$1/1000*2))*A4730</f>
        <v>0</v>
      </c>
      <c r="C4731" s="8">
        <f>C4730+(PI()*B4731/12)</f>
        <v>0</v>
      </c>
    </row>
    <row r="4732" spans="1:3" x14ac:dyDescent="0.25">
      <c r="A4732" s="6">
        <f t="shared" si="3"/>
        <v>4728</v>
      </c>
      <c r="B4732" s="7">
        <f>$C$2+(($C$1/1000*2))*A4731</f>
        <v>0</v>
      </c>
      <c r="C4732" s="8">
        <f>C4731+(PI()*B4732/12)</f>
        <v>0</v>
      </c>
    </row>
    <row r="4733" spans="1:3" x14ac:dyDescent="0.25">
      <c r="A4733" s="6">
        <f t="shared" si="3"/>
        <v>4729</v>
      </c>
      <c r="B4733" s="7">
        <f>$C$2+(($C$1/1000*2))*A4732</f>
        <v>0</v>
      </c>
      <c r="C4733" s="8">
        <f>C4732+(PI()*B4733/12)</f>
        <v>0</v>
      </c>
    </row>
    <row r="4734" spans="1:3" x14ac:dyDescent="0.25">
      <c r="A4734" s="6">
        <f t="shared" si="3"/>
        <v>4730</v>
      </c>
      <c r="B4734" s="7">
        <f>$C$2+(($C$1/1000*2))*A4733</f>
        <v>0</v>
      </c>
      <c r="C4734" s="8">
        <f>C4733+(PI()*B4734/12)</f>
        <v>0</v>
      </c>
    </row>
    <row r="4735" spans="1:3" x14ac:dyDescent="0.25">
      <c r="A4735" s="6">
        <f t="shared" si="3"/>
        <v>4731</v>
      </c>
      <c r="B4735" s="7">
        <f>$C$2+(($C$1/1000*2))*A4734</f>
        <v>0</v>
      </c>
      <c r="C4735" s="8">
        <f>C4734+(PI()*B4735/12)</f>
        <v>0</v>
      </c>
    </row>
    <row r="4736" spans="1:3" x14ac:dyDescent="0.25">
      <c r="A4736" s="6">
        <f t="shared" si="3"/>
        <v>4732</v>
      </c>
      <c r="B4736" s="7">
        <f>$C$2+(($C$1/1000*2))*A4735</f>
        <v>0</v>
      </c>
      <c r="C4736" s="8">
        <f>C4735+(PI()*B4736/12)</f>
        <v>0</v>
      </c>
    </row>
    <row r="4737" spans="1:3" x14ac:dyDescent="0.25">
      <c r="A4737" s="6">
        <f t="shared" si="3"/>
        <v>4733</v>
      </c>
      <c r="B4737" s="7">
        <f>$C$2+(($C$1/1000*2))*A4736</f>
        <v>0</v>
      </c>
      <c r="C4737" s="8">
        <f>C4736+(PI()*B4737/12)</f>
        <v>0</v>
      </c>
    </row>
    <row r="4738" spans="1:3" x14ac:dyDescent="0.25">
      <c r="A4738" s="6">
        <f t="shared" si="3"/>
        <v>4734</v>
      </c>
      <c r="B4738" s="7">
        <f>$C$2+(($C$1/1000*2))*A4737</f>
        <v>0</v>
      </c>
      <c r="C4738" s="8">
        <f>C4737+(PI()*B4738/12)</f>
        <v>0</v>
      </c>
    </row>
    <row r="4739" spans="1:3" x14ac:dyDescent="0.25">
      <c r="A4739" s="6">
        <f t="shared" si="3"/>
        <v>4735</v>
      </c>
      <c r="B4739" s="7">
        <f>$C$2+(($C$1/1000*2))*A4738</f>
        <v>0</v>
      </c>
      <c r="C4739" s="8">
        <f>C4738+(PI()*B4739/12)</f>
        <v>0</v>
      </c>
    </row>
    <row r="4740" spans="1:3" x14ac:dyDescent="0.25">
      <c r="A4740" s="6">
        <f t="shared" si="3"/>
        <v>4736</v>
      </c>
      <c r="B4740" s="7">
        <f>$C$2+(($C$1/1000*2))*A4739</f>
        <v>0</v>
      </c>
      <c r="C4740" s="8">
        <f>C4739+(PI()*B4740/12)</f>
        <v>0</v>
      </c>
    </row>
    <row r="4741" spans="1:3" x14ac:dyDescent="0.25">
      <c r="A4741" s="6">
        <f t="shared" si="3"/>
        <v>4737</v>
      </c>
      <c r="B4741" s="7">
        <f>$C$2+(($C$1/1000*2))*A4740</f>
        <v>0</v>
      </c>
      <c r="C4741" s="8">
        <f>C4740+(PI()*B4741/12)</f>
        <v>0</v>
      </c>
    </row>
    <row r="4742" spans="1:3" x14ac:dyDescent="0.25">
      <c r="A4742" s="6">
        <f t="shared" si="3"/>
        <v>4738</v>
      </c>
      <c r="B4742" s="7">
        <f>$C$2+(($C$1/1000*2))*A4741</f>
        <v>0</v>
      </c>
      <c r="C4742" s="8">
        <f>C4741+(PI()*B4742/12)</f>
        <v>0</v>
      </c>
    </row>
    <row r="4743" spans="1:3" x14ac:dyDescent="0.25">
      <c r="A4743" s="6">
        <f t="shared" si="3"/>
        <v>4739</v>
      </c>
      <c r="B4743" s="7">
        <f>$C$2+(($C$1/1000*2))*A4742</f>
        <v>0</v>
      </c>
      <c r="C4743" s="8">
        <f>C4742+(PI()*B4743/12)</f>
        <v>0</v>
      </c>
    </row>
    <row r="4744" spans="1:3" x14ac:dyDescent="0.25">
      <c r="A4744" s="6">
        <f t="shared" si="3"/>
        <v>4740</v>
      </c>
      <c r="B4744" s="7">
        <f>$C$2+(($C$1/1000*2))*A4743</f>
        <v>0</v>
      </c>
      <c r="C4744" s="8">
        <f>C4743+(PI()*B4744/12)</f>
        <v>0</v>
      </c>
    </row>
    <row r="4745" spans="1:3" x14ac:dyDescent="0.25">
      <c r="A4745" s="6">
        <f t="shared" si="3"/>
        <v>4741</v>
      </c>
      <c r="B4745" s="7">
        <f>$C$2+(($C$1/1000*2))*A4744</f>
        <v>0</v>
      </c>
      <c r="C4745" s="8">
        <f>C4744+(PI()*B4745/12)</f>
        <v>0</v>
      </c>
    </row>
    <row r="4746" spans="1:3" x14ac:dyDescent="0.25">
      <c r="A4746" s="6">
        <f t="shared" si="3"/>
        <v>4742</v>
      </c>
      <c r="B4746" s="7">
        <f>$C$2+(($C$1/1000*2))*A4745</f>
        <v>0</v>
      </c>
      <c r="C4746" s="8">
        <f>C4745+(PI()*B4746/12)</f>
        <v>0</v>
      </c>
    </row>
    <row r="4747" spans="1:3" x14ac:dyDescent="0.25">
      <c r="A4747" s="6">
        <f t="shared" si="3"/>
        <v>4743</v>
      </c>
      <c r="B4747" s="7">
        <f>$C$2+(($C$1/1000*2))*A4746</f>
        <v>0</v>
      </c>
      <c r="C4747" s="8">
        <f>C4746+(PI()*B4747/12)</f>
        <v>0</v>
      </c>
    </row>
    <row r="4748" spans="1:3" x14ac:dyDescent="0.25">
      <c r="A4748" s="6">
        <f t="shared" si="3"/>
        <v>4744</v>
      </c>
      <c r="B4748" s="7">
        <f>$C$2+(($C$1/1000*2))*A4747</f>
        <v>0</v>
      </c>
      <c r="C4748" s="8">
        <f>C4747+(PI()*B4748/12)</f>
        <v>0</v>
      </c>
    </row>
    <row r="4749" spans="1:3" x14ac:dyDescent="0.25">
      <c r="A4749" s="6">
        <f t="shared" si="3"/>
        <v>4745</v>
      </c>
      <c r="B4749" s="7">
        <f>$C$2+(($C$1/1000*2))*A4748</f>
        <v>0</v>
      </c>
      <c r="C4749" s="8">
        <f>C4748+(PI()*B4749/12)</f>
        <v>0</v>
      </c>
    </row>
    <row r="4750" spans="1:3" x14ac:dyDescent="0.25">
      <c r="A4750" s="6">
        <f t="shared" si="3"/>
        <v>4746</v>
      </c>
      <c r="B4750" s="7">
        <f>$C$2+(($C$1/1000*2))*A4749</f>
        <v>0</v>
      </c>
      <c r="C4750" s="8">
        <f>C4749+(PI()*B4750/12)</f>
        <v>0</v>
      </c>
    </row>
    <row r="4751" spans="1:3" x14ac:dyDescent="0.25">
      <c r="A4751" s="6">
        <f t="shared" si="3"/>
        <v>4747</v>
      </c>
      <c r="B4751" s="7">
        <f>$C$2+(($C$1/1000*2))*A4750</f>
        <v>0</v>
      </c>
      <c r="C4751" s="8">
        <f>C4750+(PI()*B4751/12)</f>
        <v>0</v>
      </c>
    </row>
    <row r="4752" spans="1:3" x14ac:dyDescent="0.25">
      <c r="A4752" s="6">
        <f t="shared" si="3"/>
        <v>4748</v>
      </c>
      <c r="B4752" s="7">
        <f>$C$2+(($C$1/1000*2))*A4751</f>
        <v>0</v>
      </c>
      <c r="C4752" s="8">
        <f>C4751+(PI()*B4752/12)</f>
        <v>0</v>
      </c>
    </row>
    <row r="4753" spans="1:3" x14ac:dyDescent="0.25">
      <c r="A4753" s="6">
        <f t="shared" si="3"/>
        <v>4749</v>
      </c>
      <c r="B4753" s="7">
        <f>$C$2+(($C$1/1000*2))*A4752</f>
        <v>0</v>
      </c>
      <c r="C4753" s="8">
        <f>C4752+(PI()*B4753/12)</f>
        <v>0</v>
      </c>
    </row>
    <row r="4754" spans="1:3" x14ac:dyDescent="0.25">
      <c r="A4754" s="6">
        <f t="shared" si="3"/>
        <v>4750</v>
      </c>
      <c r="B4754" s="7">
        <f>$C$2+(($C$1/1000*2))*A4753</f>
        <v>0</v>
      </c>
      <c r="C4754" s="8">
        <f>C4753+(PI()*B4754/12)</f>
        <v>0</v>
      </c>
    </row>
    <row r="4755" spans="1:3" x14ac:dyDescent="0.25">
      <c r="A4755" s="6">
        <f t="shared" si="3"/>
        <v>4751</v>
      </c>
      <c r="B4755" s="7">
        <f>$C$2+(($C$1/1000*2))*A4754</f>
        <v>0</v>
      </c>
      <c r="C4755" s="8">
        <f>C4754+(PI()*B4755/12)</f>
        <v>0</v>
      </c>
    </row>
    <row r="4756" spans="1:3" x14ac:dyDescent="0.25">
      <c r="A4756" s="6">
        <f t="shared" si="3"/>
        <v>4752</v>
      </c>
      <c r="B4756" s="7">
        <f>$C$2+(($C$1/1000*2))*A4755</f>
        <v>0</v>
      </c>
      <c r="C4756" s="8">
        <f>C4755+(PI()*B4756/12)</f>
        <v>0</v>
      </c>
    </row>
    <row r="4757" spans="1:3" x14ac:dyDescent="0.25">
      <c r="A4757" s="6">
        <f t="shared" si="3"/>
        <v>4753</v>
      </c>
      <c r="B4757" s="7">
        <f>$C$2+(($C$1/1000*2))*A4756</f>
        <v>0</v>
      </c>
      <c r="C4757" s="8">
        <f>C4756+(PI()*B4757/12)</f>
        <v>0</v>
      </c>
    </row>
    <row r="4758" spans="1:3" x14ac:dyDescent="0.25">
      <c r="A4758" s="6">
        <f t="shared" si="3"/>
        <v>4754</v>
      </c>
      <c r="B4758" s="7">
        <f>$C$2+(($C$1/1000*2))*A4757</f>
        <v>0</v>
      </c>
      <c r="C4758" s="8">
        <f>C4757+(PI()*B4758/12)</f>
        <v>0</v>
      </c>
    </row>
    <row r="4759" spans="1:3" x14ac:dyDescent="0.25">
      <c r="A4759" s="6">
        <f t="shared" ref="A4759:A4822" si="4">A4758+1</f>
        <v>4755</v>
      </c>
      <c r="B4759" s="7">
        <f>$C$2+(($C$1/1000*2))*A4758</f>
        <v>0</v>
      </c>
      <c r="C4759" s="8">
        <f>C4758+(PI()*B4759/12)</f>
        <v>0</v>
      </c>
    </row>
    <row r="4760" spans="1:3" x14ac:dyDescent="0.25">
      <c r="A4760" s="6">
        <f t="shared" si="4"/>
        <v>4756</v>
      </c>
      <c r="B4760" s="7">
        <f>$C$2+(($C$1/1000*2))*A4759</f>
        <v>0</v>
      </c>
      <c r="C4760" s="8">
        <f>C4759+(PI()*B4760/12)</f>
        <v>0</v>
      </c>
    </row>
    <row r="4761" spans="1:3" x14ac:dyDescent="0.25">
      <c r="A4761" s="6">
        <f t="shared" si="4"/>
        <v>4757</v>
      </c>
      <c r="B4761" s="7">
        <f>$C$2+(($C$1/1000*2))*A4760</f>
        <v>0</v>
      </c>
      <c r="C4761" s="8">
        <f>C4760+(PI()*B4761/12)</f>
        <v>0</v>
      </c>
    </row>
    <row r="4762" spans="1:3" x14ac:dyDescent="0.25">
      <c r="A4762" s="6">
        <f t="shared" si="4"/>
        <v>4758</v>
      </c>
      <c r="B4762" s="7">
        <f>$C$2+(($C$1/1000*2))*A4761</f>
        <v>0</v>
      </c>
      <c r="C4762" s="8">
        <f>C4761+(PI()*B4762/12)</f>
        <v>0</v>
      </c>
    </row>
    <row r="4763" spans="1:3" x14ac:dyDescent="0.25">
      <c r="A4763" s="6">
        <f t="shared" si="4"/>
        <v>4759</v>
      </c>
      <c r="B4763" s="7">
        <f>$C$2+(($C$1/1000*2))*A4762</f>
        <v>0</v>
      </c>
      <c r="C4763" s="8">
        <f>C4762+(PI()*B4763/12)</f>
        <v>0</v>
      </c>
    </row>
    <row r="4764" spans="1:3" x14ac:dyDescent="0.25">
      <c r="A4764" s="6">
        <f t="shared" si="4"/>
        <v>4760</v>
      </c>
      <c r="B4764" s="7">
        <f>$C$2+(($C$1/1000*2))*A4763</f>
        <v>0</v>
      </c>
      <c r="C4764" s="8">
        <f>C4763+(PI()*B4764/12)</f>
        <v>0</v>
      </c>
    </row>
    <row r="4765" spans="1:3" x14ac:dyDescent="0.25">
      <c r="A4765" s="6">
        <f t="shared" si="4"/>
        <v>4761</v>
      </c>
      <c r="B4765" s="7">
        <f>$C$2+(($C$1/1000*2))*A4764</f>
        <v>0</v>
      </c>
      <c r="C4765" s="8">
        <f>C4764+(PI()*B4765/12)</f>
        <v>0</v>
      </c>
    </row>
    <row r="4766" spans="1:3" x14ac:dyDescent="0.25">
      <c r="A4766" s="6">
        <f t="shared" si="4"/>
        <v>4762</v>
      </c>
      <c r="B4766" s="7">
        <f>$C$2+(($C$1/1000*2))*A4765</f>
        <v>0</v>
      </c>
      <c r="C4766" s="8">
        <f>C4765+(PI()*B4766/12)</f>
        <v>0</v>
      </c>
    </row>
    <row r="4767" spans="1:3" x14ac:dyDescent="0.25">
      <c r="A4767" s="6">
        <f t="shared" si="4"/>
        <v>4763</v>
      </c>
      <c r="B4767" s="7">
        <f>$C$2+(($C$1/1000*2))*A4766</f>
        <v>0</v>
      </c>
      <c r="C4767" s="8">
        <f>C4766+(PI()*B4767/12)</f>
        <v>0</v>
      </c>
    </row>
    <row r="4768" spans="1:3" x14ac:dyDescent="0.25">
      <c r="A4768" s="6">
        <f t="shared" si="4"/>
        <v>4764</v>
      </c>
      <c r="B4768" s="7">
        <f>$C$2+(($C$1/1000*2))*A4767</f>
        <v>0</v>
      </c>
      <c r="C4768" s="8">
        <f>C4767+(PI()*B4768/12)</f>
        <v>0</v>
      </c>
    </row>
    <row r="4769" spans="1:3" x14ac:dyDescent="0.25">
      <c r="A4769" s="6">
        <f t="shared" si="4"/>
        <v>4765</v>
      </c>
      <c r="B4769" s="7">
        <f>$C$2+(($C$1/1000*2))*A4768</f>
        <v>0</v>
      </c>
      <c r="C4769" s="8">
        <f>C4768+(PI()*B4769/12)</f>
        <v>0</v>
      </c>
    </row>
    <row r="4770" spans="1:3" x14ac:dyDescent="0.25">
      <c r="A4770" s="6">
        <f t="shared" si="4"/>
        <v>4766</v>
      </c>
      <c r="B4770" s="7">
        <f>$C$2+(($C$1/1000*2))*A4769</f>
        <v>0</v>
      </c>
      <c r="C4770" s="8">
        <f>C4769+(PI()*B4770/12)</f>
        <v>0</v>
      </c>
    </row>
    <row r="4771" spans="1:3" x14ac:dyDescent="0.25">
      <c r="A4771" s="6">
        <f t="shared" si="4"/>
        <v>4767</v>
      </c>
      <c r="B4771" s="7">
        <f>$C$2+(($C$1/1000*2))*A4770</f>
        <v>0</v>
      </c>
      <c r="C4771" s="8">
        <f>C4770+(PI()*B4771/12)</f>
        <v>0</v>
      </c>
    </row>
    <row r="4772" spans="1:3" x14ac:dyDescent="0.25">
      <c r="A4772" s="6">
        <f t="shared" si="4"/>
        <v>4768</v>
      </c>
      <c r="B4772" s="7">
        <f>$C$2+(($C$1/1000*2))*A4771</f>
        <v>0</v>
      </c>
      <c r="C4772" s="8">
        <f>C4771+(PI()*B4772/12)</f>
        <v>0</v>
      </c>
    </row>
    <row r="4773" spans="1:3" x14ac:dyDescent="0.25">
      <c r="A4773" s="6">
        <f t="shared" si="4"/>
        <v>4769</v>
      </c>
      <c r="B4773" s="7">
        <f>$C$2+(($C$1/1000*2))*A4772</f>
        <v>0</v>
      </c>
      <c r="C4773" s="8">
        <f>C4772+(PI()*B4773/12)</f>
        <v>0</v>
      </c>
    </row>
    <row r="4774" spans="1:3" x14ac:dyDescent="0.25">
      <c r="A4774" s="6">
        <f t="shared" si="4"/>
        <v>4770</v>
      </c>
      <c r="B4774" s="7">
        <f>$C$2+(($C$1/1000*2))*A4773</f>
        <v>0</v>
      </c>
      <c r="C4774" s="8">
        <f>C4773+(PI()*B4774/12)</f>
        <v>0</v>
      </c>
    </row>
    <row r="4775" spans="1:3" x14ac:dyDescent="0.25">
      <c r="A4775" s="6">
        <f t="shared" si="4"/>
        <v>4771</v>
      </c>
      <c r="B4775" s="7">
        <f>$C$2+(($C$1/1000*2))*A4774</f>
        <v>0</v>
      </c>
      <c r="C4775" s="8">
        <f>C4774+(PI()*B4775/12)</f>
        <v>0</v>
      </c>
    </row>
    <row r="4776" spans="1:3" x14ac:dyDescent="0.25">
      <c r="A4776" s="6">
        <f t="shared" si="4"/>
        <v>4772</v>
      </c>
      <c r="B4776" s="7">
        <f>$C$2+(($C$1/1000*2))*A4775</f>
        <v>0</v>
      </c>
      <c r="C4776" s="8">
        <f>C4775+(PI()*B4776/12)</f>
        <v>0</v>
      </c>
    </row>
    <row r="4777" spans="1:3" x14ac:dyDescent="0.25">
      <c r="A4777" s="6">
        <f t="shared" si="4"/>
        <v>4773</v>
      </c>
      <c r="B4777" s="7">
        <f>$C$2+(($C$1/1000*2))*A4776</f>
        <v>0</v>
      </c>
      <c r="C4777" s="8">
        <f>C4776+(PI()*B4777/12)</f>
        <v>0</v>
      </c>
    </row>
    <row r="4778" spans="1:3" x14ac:dyDescent="0.25">
      <c r="A4778" s="6">
        <f t="shared" si="4"/>
        <v>4774</v>
      </c>
      <c r="B4778" s="7">
        <f>$C$2+(($C$1/1000*2))*A4777</f>
        <v>0</v>
      </c>
      <c r="C4778" s="8">
        <f>C4777+(PI()*B4778/12)</f>
        <v>0</v>
      </c>
    </row>
    <row r="4779" spans="1:3" x14ac:dyDescent="0.25">
      <c r="A4779" s="6">
        <f t="shared" si="4"/>
        <v>4775</v>
      </c>
      <c r="B4779" s="7">
        <f>$C$2+(($C$1/1000*2))*A4778</f>
        <v>0</v>
      </c>
      <c r="C4779" s="8">
        <f>C4778+(PI()*B4779/12)</f>
        <v>0</v>
      </c>
    </row>
    <row r="4780" spans="1:3" x14ac:dyDescent="0.25">
      <c r="A4780" s="6">
        <f t="shared" si="4"/>
        <v>4776</v>
      </c>
      <c r="B4780" s="7">
        <f>$C$2+(($C$1/1000*2))*A4779</f>
        <v>0</v>
      </c>
      <c r="C4780" s="8">
        <f>C4779+(PI()*B4780/12)</f>
        <v>0</v>
      </c>
    </row>
    <row r="4781" spans="1:3" x14ac:dyDescent="0.25">
      <c r="A4781" s="6">
        <f t="shared" si="4"/>
        <v>4777</v>
      </c>
      <c r="B4781" s="7">
        <f>$C$2+(($C$1/1000*2))*A4780</f>
        <v>0</v>
      </c>
      <c r="C4781" s="8">
        <f>C4780+(PI()*B4781/12)</f>
        <v>0</v>
      </c>
    </row>
    <row r="4782" spans="1:3" x14ac:dyDescent="0.25">
      <c r="A4782" s="6">
        <f t="shared" si="4"/>
        <v>4778</v>
      </c>
      <c r="B4782" s="7">
        <f>$C$2+(($C$1/1000*2))*A4781</f>
        <v>0</v>
      </c>
      <c r="C4782" s="8">
        <f>C4781+(PI()*B4782/12)</f>
        <v>0</v>
      </c>
    </row>
    <row r="4783" spans="1:3" x14ac:dyDescent="0.25">
      <c r="A4783" s="6">
        <f t="shared" si="4"/>
        <v>4779</v>
      </c>
      <c r="B4783" s="7">
        <f>$C$2+(($C$1/1000*2))*A4782</f>
        <v>0</v>
      </c>
      <c r="C4783" s="8">
        <f>C4782+(PI()*B4783/12)</f>
        <v>0</v>
      </c>
    </row>
    <row r="4784" spans="1:3" x14ac:dyDescent="0.25">
      <c r="A4784" s="6">
        <f t="shared" si="4"/>
        <v>4780</v>
      </c>
      <c r="B4784" s="7">
        <f>$C$2+(($C$1/1000*2))*A4783</f>
        <v>0</v>
      </c>
      <c r="C4784" s="8">
        <f>C4783+(PI()*B4784/12)</f>
        <v>0</v>
      </c>
    </row>
    <row r="4785" spans="1:3" x14ac:dyDescent="0.25">
      <c r="A4785" s="6">
        <f t="shared" si="4"/>
        <v>4781</v>
      </c>
      <c r="B4785" s="7">
        <f>$C$2+(($C$1/1000*2))*A4784</f>
        <v>0</v>
      </c>
      <c r="C4785" s="8">
        <f>C4784+(PI()*B4785/12)</f>
        <v>0</v>
      </c>
    </row>
    <row r="4786" spans="1:3" x14ac:dyDescent="0.25">
      <c r="A4786" s="6">
        <f t="shared" si="4"/>
        <v>4782</v>
      </c>
      <c r="B4786" s="7">
        <f>$C$2+(($C$1/1000*2))*A4785</f>
        <v>0</v>
      </c>
      <c r="C4786" s="8">
        <f>C4785+(PI()*B4786/12)</f>
        <v>0</v>
      </c>
    </row>
    <row r="4787" spans="1:3" x14ac:dyDescent="0.25">
      <c r="A4787" s="6">
        <f t="shared" si="4"/>
        <v>4783</v>
      </c>
      <c r="B4787" s="7">
        <f>$C$2+(($C$1/1000*2))*A4786</f>
        <v>0</v>
      </c>
      <c r="C4787" s="8">
        <f>C4786+(PI()*B4787/12)</f>
        <v>0</v>
      </c>
    </row>
    <row r="4788" spans="1:3" x14ac:dyDescent="0.25">
      <c r="A4788" s="6">
        <f t="shared" si="4"/>
        <v>4784</v>
      </c>
      <c r="B4788" s="7">
        <f>$C$2+(($C$1/1000*2))*A4787</f>
        <v>0</v>
      </c>
      <c r="C4788" s="8">
        <f>C4787+(PI()*B4788/12)</f>
        <v>0</v>
      </c>
    </row>
    <row r="4789" spans="1:3" x14ac:dyDescent="0.25">
      <c r="A4789" s="6">
        <f t="shared" si="4"/>
        <v>4785</v>
      </c>
      <c r="B4789" s="7">
        <f>$C$2+(($C$1/1000*2))*A4788</f>
        <v>0</v>
      </c>
      <c r="C4789" s="8">
        <f>C4788+(PI()*B4789/12)</f>
        <v>0</v>
      </c>
    </row>
    <row r="4790" spans="1:3" x14ac:dyDescent="0.25">
      <c r="A4790" s="6">
        <f t="shared" si="4"/>
        <v>4786</v>
      </c>
      <c r="B4790" s="7">
        <f>$C$2+(($C$1/1000*2))*A4789</f>
        <v>0</v>
      </c>
      <c r="C4790" s="8">
        <f>C4789+(PI()*B4790/12)</f>
        <v>0</v>
      </c>
    </row>
    <row r="4791" spans="1:3" x14ac:dyDescent="0.25">
      <c r="A4791" s="6">
        <f t="shared" si="4"/>
        <v>4787</v>
      </c>
      <c r="B4791" s="7">
        <f>$C$2+(($C$1/1000*2))*A4790</f>
        <v>0</v>
      </c>
      <c r="C4791" s="8">
        <f>C4790+(PI()*B4791/12)</f>
        <v>0</v>
      </c>
    </row>
    <row r="4792" spans="1:3" x14ac:dyDescent="0.25">
      <c r="A4792" s="6">
        <f t="shared" si="4"/>
        <v>4788</v>
      </c>
      <c r="B4792" s="7">
        <f>$C$2+(($C$1/1000*2))*A4791</f>
        <v>0</v>
      </c>
      <c r="C4792" s="8">
        <f>C4791+(PI()*B4792/12)</f>
        <v>0</v>
      </c>
    </row>
    <row r="4793" spans="1:3" x14ac:dyDescent="0.25">
      <c r="A4793" s="6">
        <f t="shared" si="4"/>
        <v>4789</v>
      </c>
      <c r="B4793" s="7">
        <f>$C$2+(($C$1/1000*2))*A4792</f>
        <v>0</v>
      </c>
      <c r="C4793" s="8">
        <f>C4792+(PI()*B4793/12)</f>
        <v>0</v>
      </c>
    </row>
    <row r="4794" spans="1:3" x14ac:dyDescent="0.25">
      <c r="A4794" s="6">
        <f t="shared" si="4"/>
        <v>4790</v>
      </c>
      <c r="B4794" s="7">
        <f>$C$2+(($C$1/1000*2))*A4793</f>
        <v>0</v>
      </c>
      <c r="C4794" s="8">
        <f>C4793+(PI()*B4794/12)</f>
        <v>0</v>
      </c>
    </row>
    <row r="4795" spans="1:3" x14ac:dyDescent="0.25">
      <c r="A4795" s="6">
        <f t="shared" si="4"/>
        <v>4791</v>
      </c>
      <c r="B4795" s="7">
        <f>$C$2+(($C$1/1000*2))*A4794</f>
        <v>0</v>
      </c>
      <c r="C4795" s="8">
        <f>C4794+(PI()*B4795/12)</f>
        <v>0</v>
      </c>
    </row>
    <row r="4796" spans="1:3" x14ac:dyDescent="0.25">
      <c r="A4796" s="6">
        <f t="shared" si="4"/>
        <v>4792</v>
      </c>
      <c r="B4796" s="7">
        <f>$C$2+(($C$1/1000*2))*A4795</f>
        <v>0</v>
      </c>
      <c r="C4796" s="8">
        <f>C4795+(PI()*B4796/12)</f>
        <v>0</v>
      </c>
    </row>
    <row r="4797" spans="1:3" x14ac:dyDescent="0.25">
      <c r="A4797" s="6">
        <f t="shared" si="4"/>
        <v>4793</v>
      </c>
      <c r="B4797" s="7">
        <f>$C$2+(($C$1/1000*2))*A4796</f>
        <v>0</v>
      </c>
      <c r="C4797" s="8">
        <f>C4796+(PI()*B4797/12)</f>
        <v>0</v>
      </c>
    </row>
    <row r="4798" spans="1:3" x14ac:dyDescent="0.25">
      <c r="A4798" s="6">
        <f t="shared" si="4"/>
        <v>4794</v>
      </c>
      <c r="B4798" s="7">
        <f>$C$2+(($C$1/1000*2))*A4797</f>
        <v>0</v>
      </c>
      <c r="C4798" s="8">
        <f>C4797+(PI()*B4798/12)</f>
        <v>0</v>
      </c>
    </row>
    <row r="4799" spans="1:3" x14ac:dyDescent="0.25">
      <c r="A4799" s="6">
        <f t="shared" si="4"/>
        <v>4795</v>
      </c>
      <c r="B4799" s="7">
        <f>$C$2+(($C$1/1000*2))*A4798</f>
        <v>0</v>
      </c>
      <c r="C4799" s="8">
        <f>C4798+(PI()*B4799/12)</f>
        <v>0</v>
      </c>
    </row>
    <row r="4800" spans="1:3" x14ac:dyDescent="0.25">
      <c r="A4800" s="6">
        <f t="shared" si="4"/>
        <v>4796</v>
      </c>
      <c r="B4800" s="7">
        <f>$C$2+(($C$1/1000*2))*A4799</f>
        <v>0</v>
      </c>
      <c r="C4800" s="8">
        <f>C4799+(PI()*B4800/12)</f>
        <v>0</v>
      </c>
    </row>
    <row r="4801" spans="1:3" x14ac:dyDescent="0.25">
      <c r="A4801" s="6">
        <f t="shared" si="4"/>
        <v>4797</v>
      </c>
      <c r="B4801" s="7">
        <f>$C$2+(($C$1/1000*2))*A4800</f>
        <v>0</v>
      </c>
      <c r="C4801" s="8">
        <f>C4800+(PI()*B4801/12)</f>
        <v>0</v>
      </c>
    </row>
    <row r="4802" spans="1:3" x14ac:dyDescent="0.25">
      <c r="A4802" s="6">
        <f t="shared" si="4"/>
        <v>4798</v>
      </c>
      <c r="B4802" s="7">
        <f>$C$2+(($C$1/1000*2))*A4801</f>
        <v>0</v>
      </c>
      <c r="C4802" s="8">
        <f>C4801+(PI()*B4802/12)</f>
        <v>0</v>
      </c>
    </row>
    <row r="4803" spans="1:3" x14ac:dyDescent="0.25">
      <c r="A4803" s="6">
        <f t="shared" si="4"/>
        <v>4799</v>
      </c>
      <c r="B4803" s="7">
        <f>$C$2+(($C$1/1000*2))*A4802</f>
        <v>0</v>
      </c>
      <c r="C4803" s="8">
        <f>C4802+(PI()*B4803/12)</f>
        <v>0</v>
      </c>
    </row>
    <row r="4804" spans="1:3" x14ac:dyDescent="0.25">
      <c r="A4804" s="6">
        <f t="shared" si="4"/>
        <v>4800</v>
      </c>
      <c r="B4804" s="7">
        <f>$C$2+(($C$1/1000*2))*A4803</f>
        <v>0</v>
      </c>
      <c r="C4804" s="8">
        <f>C4803+(PI()*B4804/12)</f>
        <v>0</v>
      </c>
    </row>
    <row r="4805" spans="1:3" x14ac:dyDescent="0.25">
      <c r="A4805" s="6">
        <f t="shared" si="4"/>
        <v>4801</v>
      </c>
      <c r="B4805" s="7">
        <f>$C$2+(($C$1/1000*2))*A4804</f>
        <v>0</v>
      </c>
      <c r="C4805" s="8">
        <f>C4804+(PI()*B4805/12)</f>
        <v>0</v>
      </c>
    </row>
    <row r="4806" spans="1:3" x14ac:dyDescent="0.25">
      <c r="A4806" s="6">
        <f t="shared" si="4"/>
        <v>4802</v>
      </c>
      <c r="B4806" s="7">
        <f>$C$2+(($C$1/1000*2))*A4805</f>
        <v>0</v>
      </c>
      <c r="C4806" s="8">
        <f>C4805+(PI()*B4806/12)</f>
        <v>0</v>
      </c>
    </row>
    <row r="4807" spans="1:3" x14ac:dyDescent="0.25">
      <c r="A4807" s="6">
        <f t="shared" si="4"/>
        <v>4803</v>
      </c>
      <c r="B4807" s="7">
        <f>$C$2+(($C$1/1000*2))*A4806</f>
        <v>0</v>
      </c>
      <c r="C4807" s="8">
        <f>C4806+(PI()*B4807/12)</f>
        <v>0</v>
      </c>
    </row>
    <row r="4808" spans="1:3" x14ac:dyDescent="0.25">
      <c r="A4808" s="6">
        <f t="shared" si="4"/>
        <v>4804</v>
      </c>
      <c r="B4808" s="7">
        <f>$C$2+(($C$1/1000*2))*A4807</f>
        <v>0</v>
      </c>
      <c r="C4808" s="8">
        <f>C4807+(PI()*B4808/12)</f>
        <v>0</v>
      </c>
    </row>
    <row r="4809" spans="1:3" x14ac:dyDescent="0.25">
      <c r="A4809" s="6">
        <f t="shared" si="4"/>
        <v>4805</v>
      </c>
      <c r="B4809" s="7">
        <f>$C$2+(($C$1/1000*2))*A4808</f>
        <v>0</v>
      </c>
      <c r="C4809" s="8">
        <f>C4808+(PI()*B4809/12)</f>
        <v>0</v>
      </c>
    </row>
    <row r="4810" spans="1:3" x14ac:dyDescent="0.25">
      <c r="A4810" s="6">
        <f t="shared" si="4"/>
        <v>4806</v>
      </c>
      <c r="B4810" s="7">
        <f>$C$2+(($C$1/1000*2))*A4809</f>
        <v>0</v>
      </c>
      <c r="C4810" s="8">
        <f>C4809+(PI()*B4810/12)</f>
        <v>0</v>
      </c>
    </row>
    <row r="4811" spans="1:3" x14ac:dyDescent="0.25">
      <c r="A4811" s="6">
        <f t="shared" si="4"/>
        <v>4807</v>
      </c>
      <c r="B4811" s="7">
        <f>$C$2+(($C$1/1000*2))*A4810</f>
        <v>0</v>
      </c>
      <c r="C4811" s="8">
        <f>C4810+(PI()*B4811/12)</f>
        <v>0</v>
      </c>
    </row>
    <row r="4812" spans="1:3" x14ac:dyDescent="0.25">
      <c r="A4812" s="6">
        <f t="shared" si="4"/>
        <v>4808</v>
      </c>
      <c r="B4812" s="7">
        <f>$C$2+(($C$1/1000*2))*A4811</f>
        <v>0</v>
      </c>
      <c r="C4812" s="8">
        <f>C4811+(PI()*B4812/12)</f>
        <v>0</v>
      </c>
    </row>
    <row r="4813" spans="1:3" x14ac:dyDescent="0.25">
      <c r="A4813" s="6">
        <f t="shared" si="4"/>
        <v>4809</v>
      </c>
      <c r="B4813" s="7">
        <f>$C$2+(($C$1/1000*2))*A4812</f>
        <v>0</v>
      </c>
      <c r="C4813" s="8">
        <f>C4812+(PI()*B4813/12)</f>
        <v>0</v>
      </c>
    </row>
    <row r="4814" spans="1:3" x14ac:dyDescent="0.25">
      <c r="A4814" s="6">
        <f t="shared" si="4"/>
        <v>4810</v>
      </c>
      <c r="B4814" s="7">
        <f>$C$2+(($C$1/1000*2))*A4813</f>
        <v>0</v>
      </c>
      <c r="C4814" s="8">
        <f>C4813+(PI()*B4814/12)</f>
        <v>0</v>
      </c>
    </row>
    <row r="4815" spans="1:3" x14ac:dyDescent="0.25">
      <c r="A4815" s="6">
        <f t="shared" si="4"/>
        <v>4811</v>
      </c>
      <c r="B4815" s="7">
        <f>$C$2+(($C$1/1000*2))*A4814</f>
        <v>0</v>
      </c>
      <c r="C4815" s="8">
        <f>C4814+(PI()*B4815/12)</f>
        <v>0</v>
      </c>
    </row>
    <row r="4816" spans="1:3" x14ac:dyDescent="0.25">
      <c r="A4816" s="6">
        <f t="shared" si="4"/>
        <v>4812</v>
      </c>
      <c r="B4816" s="7">
        <f>$C$2+(($C$1/1000*2))*A4815</f>
        <v>0</v>
      </c>
      <c r="C4816" s="8">
        <f>C4815+(PI()*B4816/12)</f>
        <v>0</v>
      </c>
    </row>
    <row r="4817" spans="1:3" x14ac:dyDescent="0.25">
      <c r="A4817" s="6">
        <f t="shared" si="4"/>
        <v>4813</v>
      </c>
      <c r="B4817" s="7">
        <f>$C$2+(($C$1/1000*2))*A4816</f>
        <v>0</v>
      </c>
      <c r="C4817" s="8">
        <f>C4816+(PI()*B4817/12)</f>
        <v>0</v>
      </c>
    </row>
    <row r="4818" spans="1:3" x14ac:dyDescent="0.25">
      <c r="A4818" s="6">
        <f t="shared" si="4"/>
        <v>4814</v>
      </c>
      <c r="B4818" s="7">
        <f>$C$2+(($C$1/1000*2))*A4817</f>
        <v>0</v>
      </c>
      <c r="C4818" s="8">
        <f>C4817+(PI()*B4818/12)</f>
        <v>0</v>
      </c>
    </row>
    <row r="4819" spans="1:3" x14ac:dyDescent="0.25">
      <c r="A4819" s="6">
        <f t="shared" si="4"/>
        <v>4815</v>
      </c>
      <c r="B4819" s="7">
        <f>$C$2+(($C$1/1000*2))*A4818</f>
        <v>0</v>
      </c>
      <c r="C4819" s="8">
        <f>C4818+(PI()*B4819/12)</f>
        <v>0</v>
      </c>
    </row>
    <row r="4820" spans="1:3" x14ac:dyDescent="0.25">
      <c r="A4820" s="6">
        <f t="shared" si="4"/>
        <v>4816</v>
      </c>
      <c r="B4820" s="7">
        <f>$C$2+(($C$1/1000*2))*A4819</f>
        <v>0</v>
      </c>
      <c r="C4820" s="8">
        <f>C4819+(PI()*B4820/12)</f>
        <v>0</v>
      </c>
    </row>
    <row r="4821" spans="1:3" x14ac:dyDescent="0.25">
      <c r="A4821" s="6">
        <f t="shared" si="4"/>
        <v>4817</v>
      </c>
      <c r="B4821" s="7">
        <f>$C$2+(($C$1/1000*2))*A4820</f>
        <v>0</v>
      </c>
      <c r="C4821" s="8">
        <f>C4820+(PI()*B4821/12)</f>
        <v>0</v>
      </c>
    </row>
    <row r="4822" spans="1:3" x14ac:dyDescent="0.25">
      <c r="A4822" s="6">
        <f t="shared" si="4"/>
        <v>4818</v>
      </c>
      <c r="B4822" s="7">
        <f>$C$2+(($C$1/1000*2))*A4821</f>
        <v>0</v>
      </c>
      <c r="C4822" s="8">
        <f>C4821+(PI()*B4822/12)</f>
        <v>0</v>
      </c>
    </row>
    <row r="4823" spans="1:3" x14ac:dyDescent="0.25">
      <c r="A4823" s="6">
        <f t="shared" ref="A4823:A4886" si="5">A4822+1</f>
        <v>4819</v>
      </c>
      <c r="B4823" s="7">
        <f>$C$2+(($C$1/1000*2))*A4822</f>
        <v>0</v>
      </c>
      <c r="C4823" s="8">
        <f>C4822+(PI()*B4823/12)</f>
        <v>0</v>
      </c>
    </row>
    <row r="4824" spans="1:3" x14ac:dyDescent="0.25">
      <c r="A4824" s="6">
        <f t="shared" si="5"/>
        <v>4820</v>
      </c>
      <c r="B4824" s="7">
        <f>$C$2+(($C$1/1000*2))*A4823</f>
        <v>0</v>
      </c>
      <c r="C4824" s="8">
        <f>C4823+(PI()*B4824/12)</f>
        <v>0</v>
      </c>
    </row>
    <row r="4825" spans="1:3" x14ac:dyDescent="0.25">
      <c r="A4825" s="6">
        <f t="shared" si="5"/>
        <v>4821</v>
      </c>
      <c r="B4825" s="7">
        <f>$C$2+(($C$1/1000*2))*A4824</f>
        <v>0</v>
      </c>
      <c r="C4825" s="8">
        <f>C4824+(PI()*B4825/12)</f>
        <v>0</v>
      </c>
    </row>
    <row r="4826" spans="1:3" x14ac:dyDescent="0.25">
      <c r="A4826" s="6">
        <f t="shared" si="5"/>
        <v>4822</v>
      </c>
      <c r="B4826" s="7">
        <f>$C$2+(($C$1/1000*2))*A4825</f>
        <v>0</v>
      </c>
      <c r="C4826" s="8">
        <f>C4825+(PI()*B4826/12)</f>
        <v>0</v>
      </c>
    </row>
    <row r="4827" spans="1:3" x14ac:dyDescent="0.25">
      <c r="A4827" s="6">
        <f t="shared" si="5"/>
        <v>4823</v>
      </c>
      <c r="B4827" s="7">
        <f>$C$2+(($C$1/1000*2))*A4826</f>
        <v>0</v>
      </c>
      <c r="C4827" s="8">
        <f>C4826+(PI()*B4827/12)</f>
        <v>0</v>
      </c>
    </row>
    <row r="4828" spans="1:3" x14ac:dyDescent="0.25">
      <c r="A4828" s="6">
        <f t="shared" si="5"/>
        <v>4824</v>
      </c>
      <c r="B4828" s="7">
        <f>$C$2+(($C$1/1000*2))*A4827</f>
        <v>0</v>
      </c>
      <c r="C4828" s="8">
        <f>C4827+(PI()*B4828/12)</f>
        <v>0</v>
      </c>
    </row>
    <row r="4829" spans="1:3" x14ac:dyDescent="0.25">
      <c r="A4829" s="6">
        <f t="shared" si="5"/>
        <v>4825</v>
      </c>
      <c r="B4829" s="7">
        <f>$C$2+(($C$1/1000*2))*A4828</f>
        <v>0</v>
      </c>
      <c r="C4829" s="8">
        <f>C4828+(PI()*B4829/12)</f>
        <v>0</v>
      </c>
    </row>
    <row r="4830" spans="1:3" x14ac:dyDescent="0.25">
      <c r="A4830" s="6">
        <f t="shared" si="5"/>
        <v>4826</v>
      </c>
      <c r="B4830" s="7">
        <f>$C$2+(($C$1/1000*2))*A4829</f>
        <v>0</v>
      </c>
      <c r="C4830" s="8">
        <f>C4829+(PI()*B4830/12)</f>
        <v>0</v>
      </c>
    </row>
    <row r="4831" spans="1:3" x14ac:dyDescent="0.25">
      <c r="A4831" s="6">
        <f t="shared" si="5"/>
        <v>4827</v>
      </c>
      <c r="B4831" s="7">
        <f>$C$2+(($C$1/1000*2))*A4830</f>
        <v>0</v>
      </c>
      <c r="C4831" s="8">
        <f>C4830+(PI()*B4831/12)</f>
        <v>0</v>
      </c>
    </row>
    <row r="4832" spans="1:3" x14ac:dyDescent="0.25">
      <c r="A4832" s="6">
        <f t="shared" si="5"/>
        <v>4828</v>
      </c>
      <c r="B4832" s="7">
        <f>$C$2+(($C$1/1000*2))*A4831</f>
        <v>0</v>
      </c>
      <c r="C4832" s="8">
        <f>C4831+(PI()*B4832/12)</f>
        <v>0</v>
      </c>
    </row>
    <row r="4833" spans="1:3" x14ac:dyDescent="0.25">
      <c r="A4833" s="6">
        <f t="shared" si="5"/>
        <v>4829</v>
      </c>
      <c r="B4833" s="7">
        <f>$C$2+(($C$1/1000*2))*A4832</f>
        <v>0</v>
      </c>
      <c r="C4833" s="8">
        <f>C4832+(PI()*B4833/12)</f>
        <v>0</v>
      </c>
    </row>
    <row r="4834" spans="1:3" x14ac:dyDescent="0.25">
      <c r="A4834" s="6">
        <f t="shared" si="5"/>
        <v>4830</v>
      </c>
      <c r="B4834" s="7">
        <f>$C$2+(($C$1/1000*2))*A4833</f>
        <v>0</v>
      </c>
      <c r="C4834" s="8">
        <f>C4833+(PI()*B4834/12)</f>
        <v>0</v>
      </c>
    </row>
    <row r="4835" spans="1:3" x14ac:dyDescent="0.25">
      <c r="A4835" s="6">
        <f t="shared" si="5"/>
        <v>4831</v>
      </c>
      <c r="B4835" s="7">
        <f>$C$2+(($C$1/1000*2))*A4834</f>
        <v>0</v>
      </c>
      <c r="C4835" s="8">
        <f>C4834+(PI()*B4835/12)</f>
        <v>0</v>
      </c>
    </row>
    <row r="4836" spans="1:3" x14ac:dyDescent="0.25">
      <c r="A4836" s="6">
        <f t="shared" si="5"/>
        <v>4832</v>
      </c>
      <c r="B4836" s="7">
        <f>$C$2+(($C$1/1000*2))*A4835</f>
        <v>0</v>
      </c>
      <c r="C4836" s="8">
        <f>C4835+(PI()*B4836/12)</f>
        <v>0</v>
      </c>
    </row>
    <row r="4837" spans="1:3" x14ac:dyDescent="0.25">
      <c r="A4837" s="6">
        <f t="shared" si="5"/>
        <v>4833</v>
      </c>
      <c r="B4837" s="7">
        <f>$C$2+(($C$1/1000*2))*A4836</f>
        <v>0</v>
      </c>
      <c r="C4837" s="8">
        <f>C4836+(PI()*B4837/12)</f>
        <v>0</v>
      </c>
    </row>
    <row r="4838" spans="1:3" x14ac:dyDescent="0.25">
      <c r="A4838" s="6">
        <f t="shared" si="5"/>
        <v>4834</v>
      </c>
      <c r="B4838" s="7">
        <f>$C$2+(($C$1/1000*2))*A4837</f>
        <v>0</v>
      </c>
      <c r="C4838" s="8">
        <f>C4837+(PI()*B4838/12)</f>
        <v>0</v>
      </c>
    </row>
    <row r="4839" spans="1:3" x14ac:dyDescent="0.25">
      <c r="A4839" s="6">
        <f t="shared" si="5"/>
        <v>4835</v>
      </c>
      <c r="B4839" s="7">
        <f>$C$2+(($C$1/1000*2))*A4838</f>
        <v>0</v>
      </c>
      <c r="C4839" s="8">
        <f>C4838+(PI()*B4839/12)</f>
        <v>0</v>
      </c>
    </row>
    <row r="4840" spans="1:3" x14ac:dyDescent="0.25">
      <c r="A4840" s="6">
        <f t="shared" si="5"/>
        <v>4836</v>
      </c>
      <c r="B4840" s="7">
        <f>$C$2+(($C$1/1000*2))*A4839</f>
        <v>0</v>
      </c>
      <c r="C4840" s="8">
        <f>C4839+(PI()*B4840/12)</f>
        <v>0</v>
      </c>
    </row>
    <row r="4841" spans="1:3" x14ac:dyDescent="0.25">
      <c r="A4841" s="6">
        <f t="shared" si="5"/>
        <v>4837</v>
      </c>
      <c r="B4841" s="7">
        <f>$C$2+(($C$1/1000*2))*A4840</f>
        <v>0</v>
      </c>
      <c r="C4841" s="8">
        <f>C4840+(PI()*B4841/12)</f>
        <v>0</v>
      </c>
    </row>
    <row r="4842" spans="1:3" x14ac:dyDescent="0.25">
      <c r="A4842" s="6">
        <f t="shared" si="5"/>
        <v>4838</v>
      </c>
      <c r="B4842" s="7">
        <f>$C$2+(($C$1/1000*2))*A4841</f>
        <v>0</v>
      </c>
      <c r="C4842" s="8">
        <f>C4841+(PI()*B4842/12)</f>
        <v>0</v>
      </c>
    </row>
    <row r="4843" spans="1:3" x14ac:dyDescent="0.25">
      <c r="A4843" s="6">
        <f t="shared" si="5"/>
        <v>4839</v>
      </c>
      <c r="B4843" s="7">
        <f>$C$2+(($C$1/1000*2))*A4842</f>
        <v>0</v>
      </c>
      <c r="C4843" s="8">
        <f>C4842+(PI()*B4843/12)</f>
        <v>0</v>
      </c>
    </row>
    <row r="4844" spans="1:3" x14ac:dyDescent="0.25">
      <c r="A4844" s="6">
        <f t="shared" si="5"/>
        <v>4840</v>
      </c>
      <c r="B4844" s="7">
        <f>$C$2+(($C$1/1000*2))*A4843</f>
        <v>0</v>
      </c>
      <c r="C4844" s="8">
        <f>C4843+(PI()*B4844/12)</f>
        <v>0</v>
      </c>
    </row>
    <row r="4845" spans="1:3" x14ac:dyDescent="0.25">
      <c r="A4845" s="6">
        <f t="shared" si="5"/>
        <v>4841</v>
      </c>
      <c r="B4845" s="7">
        <f>$C$2+(($C$1/1000*2))*A4844</f>
        <v>0</v>
      </c>
      <c r="C4845" s="8">
        <f>C4844+(PI()*B4845/12)</f>
        <v>0</v>
      </c>
    </row>
    <row r="4846" spans="1:3" x14ac:dyDescent="0.25">
      <c r="A4846" s="6">
        <f t="shared" si="5"/>
        <v>4842</v>
      </c>
      <c r="B4846" s="7">
        <f>$C$2+(($C$1/1000*2))*A4845</f>
        <v>0</v>
      </c>
      <c r="C4846" s="8">
        <f>C4845+(PI()*B4846/12)</f>
        <v>0</v>
      </c>
    </row>
    <row r="4847" spans="1:3" x14ac:dyDescent="0.25">
      <c r="A4847" s="6">
        <f t="shared" si="5"/>
        <v>4843</v>
      </c>
      <c r="B4847" s="7">
        <f>$C$2+(($C$1/1000*2))*A4846</f>
        <v>0</v>
      </c>
      <c r="C4847" s="8">
        <f>C4846+(PI()*B4847/12)</f>
        <v>0</v>
      </c>
    </row>
    <row r="4848" spans="1:3" x14ac:dyDescent="0.25">
      <c r="A4848" s="6">
        <f t="shared" si="5"/>
        <v>4844</v>
      </c>
      <c r="B4848" s="7">
        <f>$C$2+(($C$1/1000*2))*A4847</f>
        <v>0</v>
      </c>
      <c r="C4848" s="8">
        <f>C4847+(PI()*B4848/12)</f>
        <v>0</v>
      </c>
    </row>
    <row r="4849" spans="1:3" x14ac:dyDescent="0.25">
      <c r="A4849" s="6">
        <f t="shared" si="5"/>
        <v>4845</v>
      </c>
      <c r="B4849" s="7">
        <f>$C$2+(($C$1/1000*2))*A4848</f>
        <v>0</v>
      </c>
      <c r="C4849" s="8">
        <f>C4848+(PI()*B4849/12)</f>
        <v>0</v>
      </c>
    </row>
    <row r="4850" spans="1:3" x14ac:dyDescent="0.25">
      <c r="A4850" s="6">
        <f t="shared" si="5"/>
        <v>4846</v>
      </c>
      <c r="B4850" s="7">
        <f>$C$2+(($C$1/1000*2))*A4849</f>
        <v>0</v>
      </c>
      <c r="C4850" s="8">
        <f>C4849+(PI()*B4850/12)</f>
        <v>0</v>
      </c>
    </row>
    <row r="4851" spans="1:3" x14ac:dyDescent="0.25">
      <c r="A4851" s="6">
        <f t="shared" si="5"/>
        <v>4847</v>
      </c>
      <c r="B4851" s="7">
        <f>$C$2+(($C$1/1000*2))*A4850</f>
        <v>0</v>
      </c>
      <c r="C4851" s="8">
        <f>C4850+(PI()*B4851/12)</f>
        <v>0</v>
      </c>
    </row>
    <row r="4852" spans="1:3" x14ac:dyDescent="0.25">
      <c r="A4852" s="6">
        <f t="shared" si="5"/>
        <v>4848</v>
      </c>
      <c r="B4852" s="7">
        <f>$C$2+(($C$1/1000*2))*A4851</f>
        <v>0</v>
      </c>
      <c r="C4852" s="8">
        <f>C4851+(PI()*B4852/12)</f>
        <v>0</v>
      </c>
    </row>
    <row r="4853" spans="1:3" x14ac:dyDescent="0.25">
      <c r="A4853" s="6">
        <f t="shared" si="5"/>
        <v>4849</v>
      </c>
      <c r="B4853" s="7">
        <f>$C$2+(($C$1/1000*2))*A4852</f>
        <v>0</v>
      </c>
      <c r="C4853" s="8">
        <f>C4852+(PI()*B4853/12)</f>
        <v>0</v>
      </c>
    </row>
    <row r="4854" spans="1:3" x14ac:dyDescent="0.25">
      <c r="A4854" s="6">
        <f t="shared" si="5"/>
        <v>4850</v>
      </c>
      <c r="B4854" s="7">
        <f>$C$2+(($C$1/1000*2))*A4853</f>
        <v>0</v>
      </c>
      <c r="C4854" s="8">
        <f>C4853+(PI()*B4854/12)</f>
        <v>0</v>
      </c>
    </row>
    <row r="4855" spans="1:3" x14ac:dyDescent="0.25">
      <c r="A4855" s="6">
        <f t="shared" si="5"/>
        <v>4851</v>
      </c>
      <c r="B4855" s="7">
        <f>$C$2+(($C$1/1000*2))*A4854</f>
        <v>0</v>
      </c>
      <c r="C4855" s="8">
        <f>C4854+(PI()*B4855/12)</f>
        <v>0</v>
      </c>
    </row>
    <row r="4856" spans="1:3" x14ac:dyDescent="0.25">
      <c r="A4856" s="6">
        <f t="shared" si="5"/>
        <v>4852</v>
      </c>
      <c r="B4856" s="7">
        <f>$C$2+(($C$1/1000*2))*A4855</f>
        <v>0</v>
      </c>
      <c r="C4856" s="8">
        <f>C4855+(PI()*B4856/12)</f>
        <v>0</v>
      </c>
    </row>
    <row r="4857" spans="1:3" x14ac:dyDescent="0.25">
      <c r="A4857" s="6">
        <f t="shared" si="5"/>
        <v>4853</v>
      </c>
      <c r="B4857" s="7">
        <f>$C$2+(($C$1/1000*2))*A4856</f>
        <v>0</v>
      </c>
      <c r="C4857" s="8">
        <f>C4856+(PI()*B4857/12)</f>
        <v>0</v>
      </c>
    </row>
    <row r="4858" spans="1:3" x14ac:dyDescent="0.25">
      <c r="A4858" s="6">
        <f t="shared" si="5"/>
        <v>4854</v>
      </c>
      <c r="B4858" s="7">
        <f>$C$2+(($C$1/1000*2))*A4857</f>
        <v>0</v>
      </c>
      <c r="C4858" s="8">
        <f>C4857+(PI()*B4858/12)</f>
        <v>0</v>
      </c>
    </row>
    <row r="4859" spans="1:3" x14ac:dyDescent="0.25">
      <c r="A4859" s="6">
        <f t="shared" si="5"/>
        <v>4855</v>
      </c>
      <c r="B4859" s="7">
        <f>$C$2+(($C$1/1000*2))*A4858</f>
        <v>0</v>
      </c>
      <c r="C4859" s="8">
        <f>C4858+(PI()*B4859/12)</f>
        <v>0</v>
      </c>
    </row>
    <row r="4860" spans="1:3" x14ac:dyDescent="0.25">
      <c r="A4860" s="6">
        <f t="shared" si="5"/>
        <v>4856</v>
      </c>
      <c r="B4860" s="7">
        <f>$C$2+(($C$1/1000*2))*A4859</f>
        <v>0</v>
      </c>
      <c r="C4860" s="8">
        <f>C4859+(PI()*B4860/12)</f>
        <v>0</v>
      </c>
    </row>
    <row r="4861" spans="1:3" x14ac:dyDescent="0.25">
      <c r="A4861" s="6">
        <f t="shared" si="5"/>
        <v>4857</v>
      </c>
      <c r="B4861" s="7">
        <f>$C$2+(($C$1/1000*2))*A4860</f>
        <v>0</v>
      </c>
      <c r="C4861" s="8">
        <f>C4860+(PI()*B4861/12)</f>
        <v>0</v>
      </c>
    </row>
    <row r="4862" spans="1:3" x14ac:dyDescent="0.25">
      <c r="A4862" s="6">
        <f t="shared" si="5"/>
        <v>4858</v>
      </c>
      <c r="B4862" s="7">
        <f>$C$2+(($C$1/1000*2))*A4861</f>
        <v>0</v>
      </c>
      <c r="C4862" s="8">
        <f>C4861+(PI()*B4862/12)</f>
        <v>0</v>
      </c>
    </row>
    <row r="4863" spans="1:3" x14ac:dyDescent="0.25">
      <c r="A4863" s="6">
        <f t="shared" si="5"/>
        <v>4859</v>
      </c>
      <c r="B4863" s="7">
        <f>$C$2+(($C$1/1000*2))*A4862</f>
        <v>0</v>
      </c>
      <c r="C4863" s="8">
        <f>C4862+(PI()*B4863/12)</f>
        <v>0</v>
      </c>
    </row>
    <row r="4864" spans="1:3" x14ac:dyDescent="0.25">
      <c r="A4864" s="6">
        <f t="shared" si="5"/>
        <v>4860</v>
      </c>
      <c r="B4864" s="7">
        <f>$C$2+(($C$1/1000*2))*A4863</f>
        <v>0</v>
      </c>
      <c r="C4864" s="8">
        <f>C4863+(PI()*B4864/12)</f>
        <v>0</v>
      </c>
    </row>
    <row r="4865" spans="1:3" x14ac:dyDescent="0.25">
      <c r="A4865" s="6">
        <f t="shared" si="5"/>
        <v>4861</v>
      </c>
      <c r="B4865" s="7">
        <f>$C$2+(($C$1/1000*2))*A4864</f>
        <v>0</v>
      </c>
      <c r="C4865" s="8">
        <f>C4864+(PI()*B4865/12)</f>
        <v>0</v>
      </c>
    </row>
    <row r="4866" spans="1:3" x14ac:dyDescent="0.25">
      <c r="A4866" s="6">
        <f t="shared" si="5"/>
        <v>4862</v>
      </c>
      <c r="B4866" s="7">
        <f>$C$2+(($C$1/1000*2))*A4865</f>
        <v>0</v>
      </c>
      <c r="C4866" s="8">
        <f>C4865+(PI()*B4866/12)</f>
        <v>0</v>
      </c>
    </row>
    <row r="4867" spans="1:3" x14ac:dyDescent="0.25">
      <c r="A4867" s="6">
        <f t="shared" si="5"/>
        <v>4863</v>
      </c>
      <c r="B4867" s="7">
        <f>$C$2+(($C$1/1000*2))*A4866</f>
        <v>0</v>
      </c>
      <c r="C4867" s="8">
        <f>C4866+(PI()*B4867/12)</f>
        <v>0</v>
      </c>
    </row>
    <row r="4868" spans="1:3" x14ac:dyDescent="0.25">
      <c r="A4868" s="6">
        <f t="shared" si="5"/>
        <v>4864</v>
      </c>
      <c r="B4868" s="7">
        <f>$C$2+(($C$1/1000*2))*A4867</f>
        <v>0</v>
      </c>
      <c r="C4868" s="8">
        <f>C4867+(PI()*B4868/12)</f>
        <v>0</v>
      </c>
    </row>
    <row r="4869" spans="1:3" x14ac:dyDescent="0.25">
      <c r="A4869" s="6">
        <f t="shared" si="5"/>
        <v>4865</v>
      </c>
      <c r="B4869" s="7">
        <f>$C$2+(($C$1/1000*2))*A4868</f>
        <v>0</v>
      </c>
      <c r="C4869" s="8">
        <f>C4868+(PI()*B4869/12)</f>
        <v>0</v>
      </c>
    </row>
    <row r="4870" spans="1:3" x14ac:dyDescent="0.25">
      <c r="A4870" s="6">
        <f t="shared" si="5"/>
        <v>4866</v>
      </c>
      <c r="B4870" s="7">
        <f>$C$2+(($C$1/1000*2))*A4869</f>
        <v>0</v>
      </c>
      <c r="C4870" s="8">
        <f>C4869+(PI()*B4870/12)</f>
        <v>0</v>
      </c>
    </row>
    <row r="4871" spans="1:3" x14ac:dyDescent="0.25">
      <c r="A4871" s="6">
        <f t="shared" si="5"/>
        <v>4867</v>
      </c>
      <c r="B4871" s="7">
        <f>$C$2+(($C$1/1000*2))*A4870</f>
        <v>0</v>
      </c>
      <c r="C4871" s="8">
        <f>C4870+(PI()*B4871/12)</f>
        <v>0</v>
      </c>
    </row>
    <row r="4872" spans="1:3" x14ac:dyDescent="0.25">
      <c r="A4872" s="6">
        <f t="shared" si="5"/>
        <v>4868</v>
      </c>
      <c r="B4872" s="7">
        <f>$C$2+(($C$1/1000*2))*A4871</f>
        <v>0</v>
      </c>
      <c r="C4872" s="8">
        <f>C4871+(PI()*B4872/12)</f>
        <v>0</v>
      </c>
    </row>
    <row r="4873" spans="1:3" x14ac:dyDescent="0.25">
      <c r="A4873" s="6">
        <f t="shared" si="5"/>
        <v>4869</v>
      </c>
      <c r="B4873" s="7">
        <f>$C$2+(($C$1/1000*2))*A4872</f>
        <v>0</v>
      </c>
      <c r="C4873" s="8">
        <f>C4872+(PI()*B4873/12)</f>
        <v>0</v>
      </c>
    </row>
    <row r="4874" spans="1:3" x14ac:dyDescent="0.25">
      <c r="A4874" s="6">
        <f t="shared" si="5"/>
        <v>4870</v>
      </c>
      <c r="B4874" s="7">
        <f>$C$2+(($C$1/1000*2))*A4873</f>
        <v>0</v>
      </c>
      <c r="C4874" s="8">
        <f>C4873+(PI()*B4874/12)</f>
        <v>0</v>
      </c>
    </row>
    <row r="4875" spans="1:3" x14ac:dyDescent="0.25">
      <c r="A4875" s="6">
        <f t="shared" si="5"/>
        <v>4871</v>
      </c>
      <c r="B4875" s="7">
        <f>$C$2+(($C$1/1000*2))*A4874</f>
        <v>0</v>
      </c>
      <c r="C4875" s="8">
        <f>C4874+(PI()*B4875/12)</f>
        <v>0</v>
      </c>
    </row>
    <row r="4876" spans="1:3" x14ac:dyDescent="0.25">
      <c r="A4876" s="6">
        <f t="shared" si="5"/>
        <v>4872</v>
      </c>
      <c r="B4876" s="7">
        <f>$C$2+(($C$1/1000*2))*A4875</f>
        <v>0</v>
      </c>
      <c r="C4876" s="8">
        <f>C4875+(PI()*B4876/12)</f>
        <v>0</v>
      </c>
    </row>
    <row r="4877" spans="1:3" x14ac:dyDescent="0.25">
      <c r="A4877" s="6">
        <f t="shared" si="5"/>
        <v>4873</v>
      </c>
      <c r="B4877" s="7">
        <f>$C$2+(($C$1/1000*2))*A4876</f>
        <v>0</v>
      </c>
      <c r="C4877" s="8">
        <f>C4876+(PI()*B4877/12)</f>
        <v>0</v>
      </c>
    </row>
    <row r="4878" spans="1:3" x14ac:dyDescent="0.25">
      <c r="A4878" s="6">
        <f t="shared" si="5"/>
        <v>4874</v>
      </c>
      <c r="B4878" s="7">
        <f>$C$2+(($C$1/1000*2))*A4877</f>
        <v>0</v>
      </c>
      <c r="C4878" s="8">
        <f>C4877+(PI()*B4878/12)</f>
        <v>0</v>
      </c>
    </row>
    <row r="4879" spans="1:3" x14ac:dyDescent="0.25">
      <c r="A4879" s="6">
        <f t="shared" si="5"/>
        <v>4875</v>
      </c>
      <c r="B4879" s="7">
        <f>$C$2+(($C$1/1000*2))*A4878</f>
        <v>0</v>
      </c>
      <c r="C4879" s="8">
        <f>C4878+(PI()*B4879/12)</f>
        <v>0</v>
      </c>
    </row>
    <row r="4880" spans="1:3" x14ac:dyDescent="0.25">
      <c r="A4880" s="6">
        <f t="shared" si="5"/>
        <v>4876</v>
      </c>
      <c r="B4880" s="7">
        <f>$C$2+(($C$1/1000*2))*A4879</f>
        <v>0</v>
      </c>
      <c r="C4880" s="8">
        <f>C4879+(PI()*B4880/12)</f>
        <v>0</v>
      </c>
    </row>
    <row r="4881" spans="1:3" x14ac:dyDescent="0.25">
      <c r="A4881" s="6">
        <f t="shared" si="5"/>
        <v>4877</v>
      </c>
      <c r="B4881" s="7">
        <f>$C$2+(($C$1/1000*2))*A4880</f>
        <v>0</v>
      </c>
      <c r="C4881" s="8">
        <f>C4880+(PI()*B4881/12)</f>
        <v>0</v>
      </c>
    </row>
    <row r="4882" spans="1:3" x14ac:dyDescent="0.25">
      <c r="A4882" s="6">
        <f t="shared" si="5"/>
        <v>4878</v>
      </c>
      <c r="B4882" s="7">
        <f>$C$2+(($C$1/1000*2))*A4881</f>
        <v>0</v>
      </c>
      <c r="C4882" s="8">
        <f>C4881+(PI()*B4882/12)</f>
        <v>0</v>
      </c>
    </row>
    <row r="4883" spans="1:3" x14ac:dyDescent="0.25">
      <c r="A4883" s="6">
        <f t="shared" si="5"/>
        <v>4879</v>
      </c>
      <c r="B4883" s="7">
        <f>$C$2+(($C$1/1000*2))*A4882</f>
        <v>0</v>
      </c>
      <c r="C4883" s="8">
        <f>C4882+(PI()*B4883/12)</f>
        <v>0</v>
      </c>
    </row>
    <row r="4884" spans="1:3" x14ac:dyDescent="0.25">
      <c r="A4884" s="6">
        <f t="shared" si="5"/>
        <v>4880</v>
      </c>
      <c r="B4884" s="7">
        <f>$C$2+(($C$1/1000*2))*A4883</f>
        <v>0</v>
      </c>
      <c r="C4884" s="8">
        <f>C4883+(PI()*B4884/12)</f>
        <v>0</v>
      </c>
    </row>
    <row r="4885" spans="1:3" x14ac:dyDescent="0.25">
      <c r="A4885" s="6">
        <f t="shared" si="5"/>
        <v>4881</v>
      </c>
      <c r="B4885" s="7">
        <f>$C$2+(($C$1/1000*2))*A4884</f>
        <v>0</v>
      </c>
      <c r="C4885" s="8">
        <f>C4884+(PI()*B4885/12)</f>
        <v>0</v>
      </c>
    </row>
    <row r="4886" spans="1:3" x14ac:dyDescent="0.25">
      <c r="A4886" s="6">
        <f t="shared" si="5"/>
        <v>4882</v>
      </c>
      <c r="B4886" s="7">
        <f>$C$2+(($C$1/1000*2))*A4885</f>
        <v>0</v>
      </c>
      <c r="C4886" s="8">
        <f>C4885+(PI()*B4886/12)</f>
        <v>0</v>
      </c>
    </row>
    <row r="4887" spans="1:3" x14ac:dyDescent="0.25">
      <c r="A4887" s="6">
        <f t="shared" ref="A4887:A4950" si="6">A4886+1</f>
        <v>4883</v>
      </c>
      <c r="B4887" s="7">
        <f>$C$2+(($C$1/1000*2))*A4886</f>
        <v>0</v>
      </c>
      <c r="C4887" s="8">
        <f>C4886+(PI()*B4887/12)</f>
        <v>0</v>
      </c>
    </row>
    <row r="4888" spans="1:3" x14ac:dyDescent="0.25">
      <c r="A4888" s="6">
        <f t="shared" si="6"/>
        <v>4884</v>
      </c>
      <c r="B4888" s="7">
        <f>$C$2+(($C$1/1000*2))*A4887</f>
        <v>0</v>
      </c>
      <c r="C4888" s="8">
        <f>C4887+(PI()*B4888/12)</f>
        <v>0</v>
      </c>
    </row>
    <row r="4889" spans="1:3" x14ac:dyDescent="0.25">
      <c r="A4889" s="6">
        <f t="shared" si="6"/>
        <v>4885</v>
      </c>
      <c r="B4889" s="7">
        <f>$C$2+(($C$1/1000*2))*A4888</f>
        <v>0</v>
      </c>
      <c r="C4889" s="8">
        <f>C4888+(PI()*B4889/12)</f>
        <v>0</v>
      </c>
    </row>
    <row r="4890" spans="1:3" x14ac:dyDescent="0.25">
      <c r="A4890" s="6">
        <f t="shared" si="6"/>
        <v>4886</v>
      </c>
      <c r="B4890" s="7">
        <f>$C$2+(($C$1/1000*2))*A4889</f>
        <v>0</v>
      </c>
      <c r="C4890" s="8">
        <f>C4889+(PI()*B4890/12)</f>
        <v>0</v>
      </c>
    </row>
    <row r="4891" spans="1:3" x14ac:dyDescent="0.25">
      <c r="A4891" s="6">
        <f t="shared" si="6"/>
        <v>4887</v>
      </c>
      <c r="B4891" s="7">
        <f>$C$2+(($C$1/1000*2))*A4890</f>
        <v>0</v>
      </c>
      <c r="C4891" s="8">
        <f>C4890+(PI()*B4891/12)</f>
        <v>0</v>
      </c>
    </row>
    <row r="4892" spans="1:3" x14ac:dyDescent="0.25">
      <c r="A4892" s="6">
        <f t="shared" si="6"/>
        <v>4888</v>
      </c>
      <c r="B4892" s="7">
        <f>$C$2+(($C$1/1000*2))*A4891</f>
        <v>0</v>
      </c>
      <c r="C4892" s="8">
        <f>C4891+(PI()*B4892/12)</f>
        <v>0</v>
      </c>
    </row>
    <row r="4893" spans="1:3" x14ac:dyDescent="0.25">
      <c r="A4893" s="6">
        <f t="shared" si="6"/>
        <v>4889</v>
      </c>
      <c r="B4893" s="7">
        <f>$C$2+(($C$1/1000*2))*A4892</f>
        <v>0</v>
      </c>
      <c r="C4893" s="8">
        <f>C4892+(PI()*B4893/12)</f>
        <v>0</v>
      </c>
    </row>
    <row r="4894" spans="1:3" x14ac:dyDescent="0.25">
      <c r="A4894" s="6">
        <f t="shared" si="6"/>
        <v>4890</v>
      </c>
      <c r="B4894" s="7">
        <f>$C$2+(($C$1/1000*2))*A4893</f>
        <v>0</v>
      </c>
      <c r="C4894" s="8">
        <f>C4893+(PI()*B4894/12)</f>
        <v>0</v>
      </c>
    </row>
    <row r="4895" spans="1:3" x14ac:dyDescent="0.25">
      <c r="A4895" s="6">
        <f t="shared" si="6"/>
        <v>4891</v>
      </c>
      <c r="B4895" s="7">
        <f>$C$2+(($C$1/1000*2))*A4894</f>
        <v>0</v>
      </c>
      <c r="C4895" s="8">
        <f>C4894+(PI()*B4895/12)</f>
        <v>0</v>
      </c>
    </row>
    <row r="4896" spans="1:3" x14ac:dyDescent="0.25">
      <c r="A4896" s="6">
        <f t="shared" si="6"/>
        <v>4892</v>
      </c>
      <c r="B4896" s="7">
        <f>$C$2+(($C$1/1000*2))*A4895</f>
        <v>0</v>
      </c>
      <c r="C4896" s="8">
        <f>C4895+(PI()*B4896/12)</f>
        <v>0</v>
      </c>
    </row>
    <row r="4897" spans="1:3" x14ac:dyDescent="0.25">
      <c r="A4897" s="6">
        <f t="shared" si="6"/>
        <v>4893</v>
      </c>
      <c r="B4897" s="7">
        <f>$C$2+(($C$1/1000*2))*A4896</f>
        <v>0</v>
      </c>
      <c r="C4897" s="8">
        <f>C4896+(PI()*B4897/12)</f>
        <v>0</v>
      </c>
    </row>
    <row r="4898" spans="1:3" x14ac:dyDescent="0.25">
      <c r="A4898" s="6">
        <f t="shared" si="6"/>
        <v>4894</v>
      </c>
      <c r="B4898" s="7">
        <f>$C$2+(($C$1/1000*2))*A4897</f>
        <v>0</v>
      </c>
      <c r="C4898" s="8">
        <f>C4897+(PI()*B4898/12)</f>
        <v>0</v>
      </c>
    </row>
    <row r="4899" spans="1:3" x14ac:dyDescent="0.25">
      <c r="A4899" s="6">
        <f t="shared" si="6"/>
        <v>4895</v>
      </c>
      <c r="B4899" s="7">
        <f>$C$2+(($C$1/1000*2))*A4898</f>
        <v>0</v>
      </c>
      <c r="C4899" s="8">
        <f>C4898+(PI()*B4899/12)</f>
        <v>0</v>
      </c>
    </row>
    <row r="4900" spans="1:3" x14ac:dyDescent="0.25">
      <c r="A4900" s="6">
        <f t="shared" si="6"/>
        <v>4896</v>
      </c>
      <c r="B4900" s="7">
        <f>$C$2+(($C$1/1000*2))*A4899</f>
        <v>0</v>
      </c>
      <c r="C4900" s="8">
        <f>C4899+(PI()*B4900/12)</f>
        <v>0</v>
      </c>
    </row>
    <row r="4901" spans="1:3" x14ac:dyDescent="0.25">
      <c r="A4901" s="6">
        <f t="shared" si="6"/>
        <v>4897</v>
      </c>
      <c r="B4901" s="7">
        <f>$C$2+(($C$1/1000*2))*A4900</f>
        <v>0</v>
      </c>
      <c r="C4901" s="8">
        <f>C4900+(PI()*B4901/12)</f>
        <v>0</v>
      </c>
    </row>
    <row r="4902" spans="1:3" x14ac:dyDescent="0.25">
      <c r="A4902" s="6">
        <f t="shared" si="6"/>
        <v>4898</v>
      </c>
      <c r="B4902" s="7">
        <f>$C$2+(($C$1/1000*2))*A4901</f>
        <v>0</v>
      </c>
      <c r="C4902" s="8">
        <f>C4901+(PI()*B4902/12)</f>
        <v>0</v>
      </c>
    </row>
    <row r="4903" spans="1:3" x14ac:dyDescent="0.25">
      <c r="A4903" s="6">
        <f t="shared" si="6"/>
        <v>4899</v>
      </c>
      <c r="B4903" s="7">
        <f>$C$2+(($C$1/1000*2))*A4902</f>
        <v>0</v>
      </c>
      <c r="C4903" s="8">
        <f>C4902+(PI()*B4903/12)</f>
        <v>0</v>
      </c>
    </row>
    <row r="4904" spans="1:3" x14ac:dyDescent="0.25">
      <c r="A4904" s="6">
        <f t="shared" si="6"/>
        <v>4900</v>
      </c>
      <c r="B4904" s="7">
        <f>$C$2+(($C$1/1000*2))*A4903</f>
        <v>0</v>
      </c>
      <c r="C4904" s="8">
        <f>C4903+(PI()*B4904/12)</f>
        <v>0</v>
      </c>
    </row>
    <row r="4905" spans="1:3" x14ac:dyDescent="0.25">
      <c r="A4905" s="6">
        <f t="shared" si="6"/>
        <v>4901</v>
      </c>
      <c r="B4905" s="7">
        <f>$C$2+(($C$1/1000*2))*A4904</f>
        <v>0</v>
      </c>
      <c r="C4905" s="8">
        <f>C4904+(PI()*B4905/12)</f>
        <v>0</v>
      </c>
    </row>
    <row r="4906" spans="1:3" x14ac:dyDescent="0.25">
      <c r="A4906" s="6">
        <f t="shared" si="6"/>
        <v>4902</v>
      </c>
      <c r="B4906" s="7">
        <f>$C$2+(($C$1/1000*2))*A4905</f>
        <v>0</v>
      </c>
      <c r="C4906" s="8">
        <f>C4905+(PI()*B4906/12)</f>
        <v>0</v>
      </c>
    </row>
    <row r="4907" spans="1:3" x14ac:dyDescent="0.25">
      <c r="A4907" s="6">
        <f t="shared" si="6"/>
        <v>4903</v>
      </c>
      <c r="B4907" s="7">
        <f>$C$2+(($C$1/1000*2))*A4906</f>
        <v>0</v>
      </c>
      <c r="C4907" s="8">
        <f>C4906+(PI()*B4907/12)</f>
        <v>0</v>
      </c>
    </row>
    <row r="4908" spans="1:3" x14ac:dyDescent="0.25">
      <c r="A4908" s="6">
        <f t="shared" si="6"/>
        <v>4904</v>
      </c>
      <c r="B4908" s="7">
        <f>$C$2+(($C$1/1000*2))*A4907</f>
        <v>0</v>
      </c>
      <c r="C4908" s="8">
        <f>C4907+(PI()*B4908/12)</f>
        <v>0</v>
      </c>
    </row>
    <row r="4909" spans="1:3" x14ac:dyDescent="0.25">
      <c r="A4909" s="6">
        <f t="shared" si="6"/>
        <v>4905</v>
      </c>
      <c r="B4909" s="7">
        <f>$C$2+(($C$1/1000*2))*A4908</f>
        <v>0</v>
      </c>
      <c r="C4909" s="8">
        <f>C4908+(PI()*B4909/12)</f>
        <v>0</v>
      </c>
    </row>
    <row r="4910" spans="1:3" x14ac:dyDescent="0.25">
      <c r="A4910" s="6">
        <f t="shared" si="6"/>
        <v>4906</v>
      </c>
      <c r="B4910" s="7">
        <f>$C$2+(($C$1/1000*2))*A4909</f>
        <v>0</v>
      </c>
      <c r="C4910" s="8">
        <f>C4909+(PI()*B4910/12)</f>
        <v>0</v>
      </c>
    </row>
    <row r="4911" spans="1:3" x14ac:dyDescent="0.25">
      <c r="A4911" s="6">
        <f t="shared" si="6"/>
        <v>4907</v>
      </c>
      <c r="B4911" s="7">
        <f>$C$2+(($C$1/1000*2))*A4910</f>
        <v>0</v>
      </c>
      <c r="C4911" s="8">
        <f>C4910+(PI()*B4911/12)</f>
        <v>0</v>
      </c>
    </row>
    <row r="4912" spans="1:3" x14ac:dyDescent="0.25">
      <c r="A4912" s="6">
        <f t="shared" si="6"/>
        <v>4908</v>
      </c>
      <c r="B4912" s="7">
        <f>$C$2+(($C$1/1000*2))*A4911</f>
        <v>0</v>
      </c>
      <c r="C4912" s="8">
        <f>C4911+(PI()*B4912/12)</f>
        <v>0</v>
      </c>
    </row>
    <row r="4913" spans="1:3" x14ac:dyDescent="0.25">
      <c r="A4913" s="6">
        <f t="shared" si="6"/>
        <v>4909</v>
      </c>
      <c r="B4913" s="7">
        <f>$C$2+(($C$1/1000*2))*A4912</f>
        <v>0</v>
      </c>
      <c r="C4913" s="8">
        <f>C4912+(PI()*B4913/12)</f>
        <v>0</v>
      </c>
    </row>
    <row r="4914" spans="1:3" x14ac:dyDescent="0.25">
      <c r="A4914" s="6">
        <f t="shared" si="6"/>
        <v>4910</v>
      </c>
      <c r="B4914" s="7">
        <f>$C$2+(($C$1/1000*2))*A4913</f>
        <v>0</v>
      </c>
      <c r="C4914" s="8">
        <f>C4913+(PI()*B4914/12)</f>
        <v>0</v>
      </c>
    </row>
    <row r="4915" spans="1:3" x14ac:dyDescent="0.25">
      <c r="A4915" s="6">
        <f t="shared" si="6"/>
        <v>4911</v>
      </c>
      <c r="B4915" s="7">
        <f>$C$2+(($C$1/1000*2))*A4914</f>
        <v>0</v>
      </c>
      <c r="C4915" s="8">
        <f>C4914+(PI()*B4915/12)</f>
        <v>0</v>
      </c>
    </row>
    <row r="4916" spans="1:3" x14ac:dyDescent="0.25">
      <c r="A4916" s="6">
        <f t="shared" si="6"/>
        <v>4912</v>
      </c>
      <c r="B4916" s="7">
        <f>$C$2+(($C$1/1000*2))*A4915</f>
        <v>0</v>
      </c>
      <c r="C4916" s="8">
        <f>C4915+(PI()*B4916/12)</f>
        <v>0</v>
      </c>
    </row>
    <row r="4917" spans="1:3" x14ac:dyDescent="0.25">
      <c r="A4917" s="6">
        <f t="shared" si="6"/>
        <v>4913</v>
      </c>
      <c r="B4917" s="7">
        <f>$C$2+(($C$1/1000*2))*A4916</f>
        <v>0</v>
      </c>
      <c r="C4917" s="8">
        <f>C4916+(PI()*B4917/12)</f>
        <v>0</v>
      </c>
    </row>
    <row r="4918" spans="1:3" x14ac:dyDescent="0.25">
      <c r="A4918" s="6">
        <f t="shared" si="6"/>
        <v>4914</v>
      </c>
      <c r="B4918" s="7">
        <f>$C$2+(($C$1/1000*2))*A4917</f>
        <v>0</v>
      </c>
      <c r="C4918" s="8">
        <f>C4917+(PI()*B4918/12)</f>
        <v>0</v>
      </c>
    </row>
    <row r="4919" spans="1:3" x14ac:dyDescent="0.25">
      <c r="A4919" s="6">
        <f t="shared" si="6"/>
        <v>4915</v>
      </c>
      <c r="B4919" s="7">
        <f>$C$2+(($C$1/1000*2))*A4918</f>
        <v>0</v>
      </c>
      <c r="C4919" s="8">
        <f>C4918+(PI()*B4919/12)</f>
        <v>0</v>
      </c>
    </row>
    <row r="4920" spans="1:3" x14ac:dyDescent="0.25">
      <c r="A4920" s="6">
        <f t="shared" si="6"/>
        <v>4916</v>
      </c>
      <c r="B4920" s="7">
        <f>$C$2+(($C$1/1000*2))*A4919</f>
        <v>0</v>
      </c>
      <c r="C4920" s="8">
        <f>C4919+(PI()*B4920/12)</f>
        <v>0</v>
      </c>
    </row>
    <row r="4921" spans="1:3" x14ac:dyDescent="0.25">
      <c r="A4921" s="6">
        <f t="shared" si="6"/>
        <v>4917</v>
      </c>
      <c r="B4921" s="7">
        <f>$C$2+(($C$1/1000*2))*A4920</f>
        <v>0</v>
      </c>
      <c r="C4921" s="8">
        <f>C4920+(PI()*B4921/12)</f>
        <v>0</v>
      </c>
    </row>
    <row r="4922" spans="1:3" x14ac:dyDescent="0.25">
      <c r="A4922" s="6">
        <f t="shared" si="6"/>
        <v>4918</v>
      </c>
      <c r="B4922" s="7">
        <f>$C$2+(($C$1/1000*2))*A4921</f>
        <v>0</v>
      </c>
      <c r="C4922" s="8">
        <f>C4921+(PI()*B4922/12)</f>
        <v>0</v>
      </c>
    </row>
    <row r="4923" spans="1:3" x14ac:dyDescent="0.25">
      <c r="A4923" s="6">
        <f t="shared" si="6"/>
        <v>4919</v>
      </c>
      <c r="B4923" s="7">
        <f>$C$2+(($C$1/1000*2))*A4922</f>
        <v>0</v>
      </c>
      <c r="C4923" s="8">
        <f>C4922+(PI()*B4923/12)</f>
        <v>0</v>
      </c>
    </row>
    <row r="4924" spans="1:3" x14ac:dyDescent="0.25">
      <c r="A4924" s="6">
        <f t="shared" si="6"/>
        <v>4920</v>
      </c>
      <c r="B4924" s="7">
        <f>$C$2+(($C$1/1000*2))*A4923</f>
        <v>0</v>
      </c>
      <c r="C4924" s="8">
        <f>C4923+(PI()*B4924/12)</f>
        <v>0</v>
      </c>
    </row>
    <row r="4925" spans="1:3" x14ac:dyDescent="0.25">
      <c r="A4925" s="6">
        <f t="shared" si="6"/>
        <v>4921</v>
      </c>
      <c r="B4925" s="7">
        <f>$C$2+(($C$1/1000*2))*A4924</f>
        <v>0</v>
      </c>
      <c r="C4925" s="8">
        <f>C4924+(PI()*B4925/12)</f>
        <v>0</v>
      </c>
    </row>
    <row r="4926" spans="1:3" x14ac:dyDescent="0.25">
      <c r="A4926" s="6">
        <f t="shared" si="6"/>
        <v>4922</v>
      </c>
      <c r="B4926" s="7">
        <f>$C$2+(($C$1/1000*2))*A4925</f>
        <v>0</v>
      </c>
      <c r="C4926" s="8">
        <f>C4925+(PI()*B4926/12)</f>
        <v>0</v>
      </c>
    </row>
    <row r="4927" spans="1:3" x14ac:dyDescent="0.25">
      <c r="A4927" s="6">
        <f t="shared" si="6"/>
        <v>4923</v>
      </c>
      <c r="B4927" s="7">
        <f>$C$2+(($C$1/1000*2))*A4926</f>
        <v>0</v>
      </c>
      <c r="C4927" s="8">
        <f>C4926+(PI()*B4927/12)</f>
        <v>0</v>
      </c>
    </row>
    <row r="4928" spans="1:3" x14ac:dyDescent="0.25">
      <c r="A4928" s="6">
        <f t="shared" si="6"/>
        <v>4924</v>
      </c>
      <c r="B4928" s="7">
        <f>$C$2+(($C$1/1000*2))*A4927</f>
        <v>0</v>
      </c>
      <c r="C4928" s="8">
        <f>C4927+(PI()*B4928/12)</f>
        <v>0</v>
      </c>
    </row>
    <row r="4929" spans="1:3" x14ac:dyDescent="0.25">
      <c r="A4929" s="6">
        <f t="shared" si="6"/>
        <v>4925</v>
      </c>
      <c r="B4929" s="7">
        <f>$C$2+(($C$1/1000*2))*A4928</f>
        <v>0</v>
      </c>
      <c r="C4929" s="8">
        <f>C4928+(PI()*B4929/12)</f>
        <v>0</v>
      </c>
    </row>
    <row r="4930" spans="1:3" x14ac:dyDescent="0.25">
      <c r="A4930" s="6">
        <f t="shared" si="6"/>
        <v>4926</v>
      </c>
      <c r="B4930" s="7">
        <f>$C$2+(($C$1/1000*2))*A4929</f>
        <v>0</v>
      </c>
      <c r="C4930" s="8">
        <f>C4929+(PI()*B4930/12)</f>
        <v>0</v>
      </c>
    </row>
    <row r="4931" spans="1:3" x14ac:dyDescent="0.25">
      <c r="A4931" s="6">
        <f t="shared" si="6"/>
        <v>4927</v>
      </c>
      <c r="B4931" s="7">
        <f>$C$2+(($C$1/1000*2))*A4930</f>
        <v>0</v>
      </c>
      <c r="C4931" s="8">
        <f>C4930+(PI()*B4931/12)</f>
        <v>0</v>
      </c>
    </row>
    <row r="4932" spans="1:3" x14ac:dyDescent="0.25">
      <c r="A4932" s="6">
        <f t="shared" si="6"/>
        <v>4928</v>
      </c>
      <c r="B4932" s="7">
        <f>$C$2+(($C$1/1000*2))*A4931</f>
        <v>0</v>
      </c>
      <c r="C4932" s="8">
        <f>C4931+(PI()*B4932/12)</f>
        <v>0</v>
      </c>
    </row>
    <row r="4933" spans="1:3" x14ac:dyDescent="0.25">
      <c r="A4933" s="6">
        <f t="shared" si="6"/>
        <v>4929</v>
      </c>
      <c r="B4933" s="7">
        <f>$C$2+(($C$1/1000*2))*A4932</f>
        <v>0</v>
      </c>
      <c r="C4933" s="8">
        <f>C4932+(PI()*B4933/12)</f>
        <v>0</v>
      </c>
    </row>
    <row r="4934" spans="1:3" x14ac:dyDescent="0.25">
      <c r="A4934" s="6">
        <f t="shared" si="6"/>
        <v>4930</v>
      </c>
      <c r="B4934" s="7">
        <f>$C$2+(($C$1/1000*2))*A4933</f>
        <v>0</v>
      </c>
      <c r="C4934" s="8">
        <f>C4933+(PI()*B4934/12)</f>
        <v>0</v>
      </c>
    </row>
    <row r="4935" spans="1:3" x14ac:dyDescent="0.25">
      <c r="A4935" s="6">
        <f t="shared" si="6"/>
        <v>4931</v>
      </c>
      <c r="B4935" s="7">
        <f>$C$2+(($C$1/1000*2))*A4934</f>
        <v>0</v>
      </c>
      <c r="C4935" s="8">
        <f>C4934+(PI()*B4935/12)</f>
        <v>0</v>
      </c>
    </row>
    <row r="4936" spans="1:3" x14ac:dyDescent="0.25">
      <c r="A4936" s="6">
        <f t="shared" si="6"/>
        <v>4932</v>
      </c>
      <c r="B4936" s="7">
        <f>$C$2+(($C$1/1000*2))*A4935</f>
        <v>0</v>
      </c>
      <c r="C4936" s="8">
        <f>C4935+(PI()*B4936/12)</f>
        <v>0</v>
      </c>
    </row>
    <row r="4937" spans="1:3" x14ac:dyDescent="0.25">
      <c r="A4937" s="6">
        <f t="shared" si="6"/>
        <v>4933</v>
      </c>
      <c r="B4937" s="7">
        <f>$C$2+(($C$1/1000*2))*A4936</f>
        <v>0</v>
      </c>
      <c r="C4937" s="8">
        <f>C4936+(PI()*B4937/12)</f>
        <v>0</v>
      </c>
    </row>
    <row r="4938" spans="1:3" x14ac:dyDescent="0.25">
      <c r="A4938" s="6">
        <f t="shared" si="6"/>
        <v>4934</v>
      </c>
      <c r="B4938" s="7">
        <f>$C$2+(($C$1/1000*2))*A4937</f>
        <v>0</v>
      </c>
      <c r="C4938" s="8">
        <f>C4937+(PI()*B4938/12)</f>
        <v>0</v>
      </c>
    </row>
    <row r="4939" spans="1:3" x14ac:dyDescent="0.25">
      <c r="A4939" s="6">
        <f t="shared" si="6"/>
        <v>4935</v>
      </c>
      <c r="B4939" s="7">
        <f>$C$2+(($C$1/1000*2))*A4938</f>
        <v>0</v>
      </c>
      <c r="C4939" s="8">
        <f>C4938+(PI()*B4939/12)</f>
        <v>0</v>
      </c>
    </row>
    <row r="4940" spans="1:3" x14ac:dyDescent="0.25">
      <c r="A4940" s="6">
        <f t="shared" si="6"/>
        <v>4936</v>
      </c>
      <c r="B4940" s="7">
        <f>$C$2+(($C$1/1000*2))*A4939</f>
        <v>0</v>
      </c>
      <c r="C4940" s="8">
        <f>C4939+(PI()*B4940/12)</f>
        <v>0</v>
      </c>
    </row>
    <row r="4941" spans="1:3" x14ac:dyDescent="0.25">
      <c r="A4941" s="6">
        <f t="shared" si="6"/>
        <v>4937</v>
      </c>
      <c r="B4941" s="7">
        <f>$C$2+(($C$1/1000*2))*A4940</f>
        <v>0</v>
      </c>
      <c r="C4941" s="8">
        <f>C4940+(PI()*B4941/12)</f>
        <v>0</v>
      </c>
    </row>
    <row r="4942" spans="1:3" x14ac:dyDescent="0.25">
      <c r="A4942" s="6">
        <f t="shared" si="6"/>
        <v>4938</v>
      </c>
      <c r="B4942" s="7">
        <f>$C$2+(($C$1/1000*2))*A4941</f>
        <v>0</v>
      </c>
      <c r="C4942" s="8">
        <f>C4941+(PI()*B4942/12)</f>
        <v>0</v>
      </c>
    </row>
    <row r="4943" spans="1:3" x14ac:dyDescent="0.25">
      <c r="A4943" s="6">
        <f t="shared" si="6"/>
        <v>4939</v>
      </c>
      <c r="B4943" s="7">
        <f>$C$2+(($C$1/1000*2))*A4942</f>
        <v>0</v>
      </c>
      <c r="C4943" s="8">
        <f>C4942+(PI()*B4943/12)</f>
        <v>0</v>
      </c>
    </row>
    <row r="4944" spans="1:3" x14ac:dyDescent="0.25">
      <c r="A4944" s="6">
        <f t="shared" si="6"/>
        <v>4940</v>
      </c>
      <c r="B4944" s="7">
        <f>$C$2+(($C$1/1000*2))*A4943</f>
        <v>0</v>
      </c>
      <c r="C4944" s="8">
        <f>C4943+(PI()*B4944/12)</f>
        <v>0</v>
      </c>
    </row>
    <row r="4945" spans="1:3" x14ac:dyDescent="0.25">
      <c r="A4945" s="6">
        <f t="shared" si="6"/>
        <v>4941</v>
      </c>
      <c r="B4945" s="7">
        <f>$C$2+(($C$1/1000*2))*A4944</f>
        <v>0</v>
      </c>
      <c r="C4945" s="8">
        <f>C4944+(PI()*B4945/12)</f>
        <v>0</v>
      </c>
    </row>
    <row r="4946" spans="1:3" x14ac:dyDescent="0.25">
      <c r="A4946" s="6">
        <f t="shared" si="6"/>
        <v>4942</v>
      </c>
      <c r="B4946" s="7">
        <f>$C$2+(($C$1/1000*2))*A4945</f>
        <v>0</v>
      </c>
      <c r="C4946" s="8">
        <f>C4945+(PI()*B4946/12)</f>
        <v>0</v>
      </c>
    </row>
    <row r="4947" spans="1:3" x14ac:dyDescent="0.25">
      <c r="A4947" s="6">
        <f t="shared" si="6"/>
        <v>4943</v>
      </c>
      <c r="B4947" s="7">
        <f>$C$2+(($C$1/1000*2))*A4946</f>
        <v>0</v>
      </c>
      <c r="C4947" s="8">
        <f>C4946+(PI()*B4947/12)</f>
        <v>0</v>
      </c>
    </row>
    <row r="4948" spans="1:3" x14ac:dyDescent="0.25">
      <c r="A4948" s="6">
        <f t="shared" si="6"/>
        <v>4944</v>
      </c>
      <c r="B4948" s="7">
        <f>$C$2+(($C$1/1000*2))*A4947</f>
        <v>0</v>
      </c>
      <c r="C4948" s="8">
        <f>C4947+(PI()*B4948/12)</f>
        <v>0</v>
      </c>
    </row>
    <row r="4949" spans="1:3" x14ac:dyDescent="0.25">
      <c r="A4949" s="6">
        <f t="shared" si="6"/>
        <v>4945</v>
      </c>
      <c r="B4949" s="7">
        <f>$C$2+(($C$1/1000*2))*A4948</f>
        <v>0</v>
      </c>
      <c r="C4949" s="8">
        <f>C4948+(PI()*B4949/12)</f>
        <v>0</v>
      </c>
    </row>
    <row r="4950" spans="1:3" x14ac:dyDescent="0.25">
      <c r="A4950" s="6">
        <f t="shared" si="6"/>
        <v>4946</v>
      </c>
      <c r="B4950" s="7">
        <f>$C$2+(($C$1/1000*2))*A4949</f>
        <v>0</v>
      </c>
      <c r="C4950" s="8">
        <f>C4949+(PI()*B4950/12)</f>
        <v>0</v>
      </c>
    </row>
    <row r="4951" spans="1:3" x14ac:dyDescent="0.25">
      <c r="A4951" s="6">
        <f t="shared" ref="A4951:A5014" si="7">A4950+1</f>
        <v>4947</v>
      </c>
      <c r="B4951" s="7">
        <f>$C$2+(($C$1/1000*2))*A4950</f>
        <v>0</v>
      </c>
      <c r="C4951" s="8">
        <f>C4950+(PI()*B4951/12)</f>
        <v>0</v>
      </c>
    </row>
    <row r="4952" spans="1:3" x14ac:dyDescent="0.25">
      <c r="A4952" s="6">
        <f t="shared" si="7"/>
        <v>4948</v>
      </c>
      <c r="B4952" s="7">
        <f>$C$2+(($C$1/1000*2))*A4951</f>
        <v>0</v>
      </c>
      <c r="C4952" s="8">
        <f>C4951+(PI()*B4952/12)</f>
        <v>0</v>
      </c>
    </row>
    <row r="4953" spans="1:3" x14ac:dyDescent="0.25">
      <c r="A4953" s="6">
        <f t="shared" si="7"/>
        <v>4949</v>
      </c>
      <c r="B4953" s="7">
        <f>$C$2+(($C$1/1000*2))*A4952</f>
        <v>0</v>
      </c>
      <c r="C4953" s="8">
        <f>C4952+(PI()*B4953/12)</f>
        <v>0</v>
      </c>
    </row>
    <row r="4954" spans="1:3" x14ac:dyDescent="0.25">
      <c r="A4954" s="6">
        <f t="shared" si="7"/>
        <v>4950</v>
      </c>
      <c r="B4954" s="7">
        <f>$C$2+(($C$1/1000*2))*A4953</f>
        <v>0</v>
      </c>
      <c r="C4954" s="8">
        <f>C4953+(PI()*B4954/12)</f>
        <v>0</v>
      </c>
    </row>
    <row r="4955" spans="1:3" x14ac:dyDescent="0.25">
      <c r="A4955" s="6">
        <f t="shared" si="7"/>
        <v>4951</v>
      </c>
      <c r="B4955" s="7">
        <f>$C$2+(($C$1/1000*2))*A4954</f>
        <v>0</v>
      </c>
      <c r="C4955" s="8">
        <f>C4954+(PI()*B4955/12)</f>
        <v>0</v>
      </c>
    </row>
    <row r="4956" spans="1:3" x14ac:dyDescent="0.25">
      <c r="A4956" s="6">
        <f t="shared" si="7"/>
        <v>4952</v>
      </c>
      <c r="B4956" s="7">
        <f>$C$2+(($C$1/1000*2))*A4955</f>
        <v>0</v>
      </c>
      <c r="C4956" s="8">
        <f>C4955+(PI()*B4956/12)</f>
        <v>0</v>
      </c>
    </row>
    <row r="4957" spans="1:3" x14ac:dyDescent="0.25">
      <c r="A4957" s="6">
        <f t="shared" si="7"/>
        <v>4953</v>
      </c>
      <c r="B4957" s="7">
        <f>$C$2+(($C$1/1000*2))*A4956</f>
        <v>0</v>
      </c>
      <c r="C4957" s="8">
        <f>C4956+(PI()*B4957/12)</f>
        <v>0</v>
      </c>
    </row>
    <row r="4958" spans="1:3" x14ac:dyDescent="0.25">
      <c r="A4958" s="6">
        <f t="shared" si="7"/>
        <v>4954</v>
      </c>
      <c r="B4958" s="7">
        <f>$C$2+(($C$1/1000*2))*A4957</f>
        <v>0</v>
      </c>
      <c r="C4958" s="8">
        <f>C4957+(PI()*B4958/12)</f>
        <v>0</v>
      </c>
    </row>
    <row r="4959" spans="1:3" x14ac:dyDescent="0.25">
      <c r="A4959" s="6">
        <f t="shared" si="7"/>
        <v>4955</v>
      </c>
      <c r="B4959" s="7">
        <f>$C$2+(($C$1/1000*2))*A4958</f>
        <v>0</v>
      </c>
      <c r="C4959" s="8">
        <f>C4958+(PI()*B4959/12)</f>
        <v>0</v>
      </c>
    </row>
    <row r="4960" spans="1:3" x14ac:dyDescent="0.25">
      <c r="A4960" s="6">
        <f t="shared" si="7"/>
        <v>4956</v>
      </c>
      <c r="B4960" s="7">
        <f>$C$2+(($C$1/1000*2))*A4959</f>
        <v>0</v>
      </c>
      <c r="C4960" s="8">
        <f>C4959+(PI()*B4960/12)</f>
        <v>0</v>
      </c>
    </row>
    <row r="4961" spans="1:3" x14ac:dyDescent="0.25">
      <c r="A4961" s="6">
        <f t="shared" si="7"/>
        <v>4957</v>
      </c>
      <c r="B4961" s="7">
        <f>$C$2+(($C$1/1000*2))*A4960</f>
        <v>0</v>
      </c>
      <c r="C4961" s="8">
        <f>C4960+(PI()*B4961/12)</f>
        <v>0</v>
      </c>
    </row>
    <row r="4962" spans="1:3" x14ac:dyDescent="0.25">
      <c r="A4962" s="6">
        <f t="shared" si="7"/>
        <v>4958</v>
      </c>
      <c r="B4962" s="7">
        <f>$C$2+(($C$1/1000*2))*A4961</f>
        <v>0</v>
      </c>
      <c r="C4962" s="8">
        <f>C4961+(PI()*B4962/12)</f>
        <v>0</v>
      </c>
    </row>
    <row r="4963" spans="1:3" x14ac:dyDescent="0.25">
      <c r="A4963" s="6">
        <f t="shared" si="7"/>
        <v>4959</v>
      </c>
      <c r="B4963" s="7">
        <f>$C$2+(($C$1/1000*2))*A4962</f>
        <v>0</v>
      </c>
      <c r="C4963" s="8">
        <f>C4962+(PI()*B4963/12)</f>
        <v>0</v>
      </c>
    </row>
    <row r="4964" spans="1:3" x14ac:dyDescent="0.25">
      <c r="A4964" s="6">
        <f t="shared" si="7"/>
        <v>4960</v>
      </c>
      <c r="B4964" s="7">
        <f>$C$2+(($C$1/1000*2))*A4963</f>
        <v>0</v>
      </c>
      <c r="C4964" s="8">
        <f>C4963+(PI()*B4964/12)</f>
        <v>0</v>
      </c>
    </row>
    <row r="4965" spans="1:3" x14ac:dyDescent="0.25">
      <c r="A4965" s="6">
        <f t="shared" si="7"/>
        <v>4961</v>
      </c>
      <c r="B4965" s="7">
        <f>$C$2+(($C$1/1000*2))*A4964</f>
        <v>0</v>
      </c>
      <c r="C4965" s="8">
        <f>C4964+(PI()*B4965/12)</f>
        <v>0</v>
      </c>
    </row>
    <row r="4966" spans="1:3" x14ac:dyDescent="0.25">
      <c r="A4966" s="6">
        <f t="shared" si="7"/>
        <v>4962</v>
      </c>
      <c r="B4966" s="7">
        <f>$C$2+(($C$1/1000*2))*A4965</f>
        <v>0</v>
      </c>
      <c r="C4966" s="8">
        <f>C4965+(PI()*B4966/12)</f>
        <v>0</v>
      </c>
    </row>
    <row r="4967" spans="1:3" x14ac:dyDescent="0.25">
      <c r="A4967" s="6">
        <f t="shared" si="7"/>
        <v>4963</v>
      </c>
      <c r="B4967" s="7">
        <f>$C$2+(($C$1/1000*2))*A4966</f>
        <v>0</v>
      </c>
      <c r="C4967" s="8">
        <f>C4966+(PI()*B4967/12)</f>
        <v>0</v>
      </c>
    </row>
    <row r="4968" spans="1:3" x14ac:dyDescent="0.25">
      <c r="A4968" s="6">
        <f t="shared" si="7"/>
        <v>4964</v>
      </c>
      <c r="B4968" s="7">
        <f>$C$2+(($C$1/1000*2))*A4967</f>
        <v>0</v>
      </c>
      <c r="C4968" s="8">
        <f>C4967+(PI()*B4968/12)</f>
        <v>0</v>
      </c>
    </row>
    <row r="4969" spans="1:3" x14ac:dyDescent="0.25">
      <c r="A4969" s="6">
        <f t="shared" si="7"/>
        <v>4965</v>
      </c>
      <c r="B4969" s="7">
        <f>$C$2+(($C$1/1000*2))*A4968</f>
        <v>0</v>
      </c>
      <c r="C4969" s="8">
        <f>C4968+(PI()*B4969/12)</f>
        <v>0</v>
      </c>
    </row>
    <row r="4970" spans="1:3" x14ac:dyDescent="0.25">
      <c r="A4970" s="6">
        <f t="shared" si="7"/>
        <v>4966</v>
      </c>
      <c r="B4970" s="7">
        <f>$C$2+(($C$1/1000*2))*A4969</f>
        <v>0</v>
      </c>
      <c r="C4970" s="8">
        <f>C4969+(PI()*B4970/12)</f>
        <v>0</v>
      </c>
    </row>
    <row r="4971" spans="1:3" x14ac:dyDescent="0.25">
      <c r="A4971" s="6">
        <f t="shared" si="7"/>
        <v>4967</v>
      </c>
      <c r="B4971" s="7">
        <f>$C$2+(($C$1/1000*2))*A4970</f>
        <v>0</v>
      </c>
      <c r="C4971" s="8">
        <f>C4970+(PI()*B4971/12)</f>
        <v>0</v>
      </c>
    </row>
    <row r="4972" spans="1:3" x14ac:dyDescent="0.25">
      <c r="A4972" s="6">
        <f t="shared" si="7"/>
        <v>4968</v>
      </c>
      <c r="B4972" s="7">
        <f>$C$2+(($C$1/1000*2))*A4971</f>
        <v>0</v>
      </c>
      <c r="C4972" s="8">
        <f>C4971+(PI()*B4972/12)</f>
        <v>0</v>
      </c>
    </row>
    <row r="4973" spans="1:3" x14ac:dyDescent="0.25">
      <c r="A4973" s="6">
        <f t="shared" si="7"/>
        <v>4969</v>
      </c>
      <c r="B4973" s="7">
        <f>$C$2+(($C$1/1000*2))*A4972</f>
        <v>0</v>
      </c>
      <c r="C4973" s="8">
        <f>C4972+(PI()*B4973/12)</f>
        <v>0</v>
      </c>
    </row>
    <row r="4974" spans="1:3" x14ac:dyDescent="0.25">
      <c r="A4974" s="6">
        <f t="shared" si="7"/>
        <v>4970</v>
      </c>
      <c r="B4974" s="7">
        <f>$C$2+(($C$1/1000*2))*A4973</f>
        <v>0</v>
      </c>
      <c r="C4974" s="8">
        <f>C4973+(PI()*B4974/12)</f>
        <v>0</v>
      </c>
    </row>
    <row r="4975" spans="1:3" x14ac:dyDescent="0.25">
      <c r="A4975" s="6">
        <f t="shared" si="7"/>
        <v>4971</v>
      </c>
      <c r="B4975" s="7">
        <f>$C$2+(($C$1/1000*2))*A4974</f>
        <v>0</v>
      </c>
      <c r="C4975" s="8">
        <f>C4974+(PI()*B4975/12)</f>
        <v>0</v>
      </c>
    </row>
    <row r="4976" spans="1:3" x14ac:dyDescent="0.25">
      <c r="A4976" s="6">
        <f t="shared" si="7"/>
        <v>4972</v>
      </c>
      <c r="B4976" s="7">
        <f>$C$2+(($C$1/1000*2))*A4975</f>
        <v>0</v>
      </c>
      <c r="C4976" s="8">
        <f>C4975+(PI()*B4976/12)</f>
        <v>0</v>
      </c>
    </row>
    <row r="4977" spans="1:3" x14ac:dyDescent="0.25">
      <c r="A4977" s="6">
        <f t="shared" si="7"/>
        <v>4973</v>
      </c>
      <c r="B4977" s="7">
        <f>$C$2+(($C$1/1000*2))*A4976</f>
        <v>0</v>
      </c>
      <c r="C4977" s="8">
        <f>C4976+(PI()*B4977/12)</f>
        <v>0</v>
      </c>
    </row>
    <row r="4978" spans="1:3" x14ac:dyDescent="0.25">
      <c r="A4978" s="6">
        <f t="shared" si="7"/>
        <v>4974</v>
      </c>
      <c r="B4978" s="7">
        <f>$C$2+(($C$1/1000*2))*A4977</f>
        <v>0</v>
      </c>
      <c r="C4978" s="8">
        <f>C4977+(PI()*B4978/12)</f>
        <v>0</v>
      </c>
    </row>
    <row r="4979" spans="1:3" x14ac:dyDescent="0.25">
      <c r="A4979" s="6">
        <f t="shared" si="7"/>
        <v>4975</v>
      </c>
      <c r="B4979" s="7">
        <f>$C$2+(($C$1/1000*2))*A4978</f>
        <v>0</v>
      </c>
      <c r="C4979" s="8">
        <f>C4978+(PI()*B4979/12)</f>
        <v>0</v>
      </c>
    </row>
    <row r="4980" spans="1:3" x14ac:dyDescent="0.25">
      <c r="A4980" s="6">
        <f t="shared" si="7"/>
        <v>4976</v>
      </c>
      <c r="B4980" s="7">
        <f>$C$2+(($C$1/1000*2))*A4979</f>
        <v>0</v>
      </c>
      <c r="C4980" s="8">
        <f>C4979+(PI()*B4980/12)</f>
        <v>0</v>
      </c>
    </row>
    <row r="4981" spans="1:3" x14ac:dyDescent="0.25">
      <c r="A4981" s="6">
        <f t="shared" si="7"/>
        <v>4977</v>
      </c>
      <c r="B4981" s="7">
        <f>$C$2+(($C$1/1000*2))*A4980</f>
        <v>0</v>
      </c>
      <c r="C4981" s="8">
        <f>C4980+(PI()*B4981/12)</f>
        <v>0</v>
      </c>
    </row>
    <row r="4982" spans="1:3" x14ac:dyDescent="0.25">
      <c r="A4982" s="6">
        <f t="shared" si="7"/>
        <v>4978</v>
      </c>
      <c r="B4982" s="7">
        <f>$C$2+(($C$1/1000*2))*A4981</f>
        <v>0</v>
      </c>
      <c r="C4982" s="8">
        <f>C4981+(PI()*B4982/12)</f>
        <v>0</v>
      </c>
    </row>
    <row r="4983" spans="1:3" x14ac:dyDescent="0.25">
      <c r="A4983" s="6">
        <f t="shared" si="7"/>
        <v>4979</v>
      </c>
      <c r="B4983" s="7">
        <f>$C$2+(($C$1/1000*2))*A4982</f>
        <v>0</v>
      </c>
      <c r="C4983" s="8">
        <f>C4982+(PI()*B4983/12)</f>
        <v>0</v>
      </c>
    </row>
    <row r="4984" spans="1:3" x14ac:dyDescent="0.25">
      <c r="A4984" s="6">
        <f t="shared" si="7"/>
        <v>4980</v>
      </c>
      <c r="B4984" s="7">
        <f>$C$2+(($C$1/1000*2))*A4983</f>
        <v>0</v>
      </c>
      <c r="C4984" s="8">
        <f>C4983+(PI()*B4984/12)</f>
        <v>0</v>
      </c>
    </row>
    <row r="4985" spans="1:3" x14ac:dyDescent="0.25">
      <c r="A4985" s="6">
        <f t="shared" si="7"/>
        <v>4981</v>
      </c>
      <c r="B4985" s="7">
        <f>$C$2+(($C$1/1000*2))*A4984</f>
        <v>0</v>
      </c>
      <c r="C4985" s="8">
        <f>C4984+(PI()*B4985/12)</f>
        <v>0</v>
      </c>
    </row>
    <row r="4986" spans="1:3" x14ac:dyDescent="0.25">
      <c r="A4986" s="6">
        <f t="shared" si="7"/>
        <v>4982</v>
      </c>
      <c r="B4986" s="7">
        <f>$C$2+(($C$1/1000*2))*A4985</f>
        <v>0</v>
      </c>
      <c r="C4986" s="8">
        <f>C4985+(PI()*B4986/12)</f>
        <v>0</v>
      </c>
    </row>
    <row r="4987" spans="1:3" x14ac:dyDescent="0.25">
      <c r="A4987" s="6">
        <f t="shared" si="7"/>
        <v>4983</v>
      </c>
      <c r="B4987" s="7">
        <f>$C$2+(($C$1/1000*2))*A4986</f>
        <v>0</v>
      </c>
      <c r="C4987" s="8">
        <f>C4986+(PI()*B4987/12)</f>
        <v>0</v>
      </c>
    </row>
    <row r="4988" spans="1:3" x14ac:dyDescent="0.25">
      <c r="A4988" s="6">
        <f t="shared" si="7"/>
        <v>4984</v>
      </c>
      <c r="B4988" s="7">
        <f>$C$2+(($C$1/1000*2))*A4987</f>
        <v>0</v>
      </c>
      <c r="C4988" s="8">
        <f>C4987+(PI()*B4988/12)</f>
        <v>0</v>
      </c>
    </row>
    <row r="4989" spans="1:3" x14ac:dyDescent="0.25">
      <c r="A4989" s="6">
        <f t="shared" si="7"/>
        <v>4985</v>
      </c>
      <c r="B4989" s="7">
        <f>$C$2+(($C$1/1000*2))*A4988</f>
        <v>0</v>
      </c>
      <c r="C4989" s="8">
        <f>C4988+(PI()*B4989/12)</f>
        <v>0</v>
      </c>
    </row>
    <row r="4990" spans="1:3" x14ac:dyDescent="0.25">
      <c r="A4990" s="6">
        <f t="shared" si="7"/>
        <v>4986</v>
      </c>
      <c r="B4990" s="7">
        <f>$C$2+(($C$1/1000*2))*A4989</f>
        <v>0</v>
      </c>
      <c r="C4990" s="8">
        <f>C4989+(PI()*B4990/12)</f>
        <v>0</v>
      </c>
    </row>
    <row r="4991" spans="1:3" x14ac:dyDescent="0.25">
      <c r="A4991" s="6">
        <f t="shared" si="7"/>
        <v>4987</v>
      </c>
      <c r="B4991" s="7">
        <f>$C$2+(($C$1/1000*2))*A4990</f>
        <v>0</v>
      </c>
      <c r="C4991" s="8">
        <f>C4990+(PI()*B4991/12)</f>
        <v>0</v>
      </c>
    </row>
    <row r="4992" spans="1:3" x14ac:dyDescent="0.25">
      <c r="A4992" s="6">
        <f t="shared" si="7"/>
        <v>4988</v>
      </c>
      <c r="B4992" s="7">
        <f>$C$2+(($C$1/1000*2))*A4991</f>
        <v>0</v>
      </c>
      <c r="C4992" s="8">
        <f>C4991+(PI()*B4992/12)</f>
        <v>0</v>
      </c>
    </row>
    <row r="4993" spans="1:3" x14ac:dyDescent="0.25">
      <c r="A4993" s="6">
        <f t="shared" si="7"/>
        <v>4989</v>
      </c>
      <c r="B4993" s="7">
        <f>$C$2+(($C$1/1000*2))*A4992</f>
        <v>0</v>
      </c>
      <c r="C4993" s="8">
        <f>C4992+(PI()*B4993/12)</f>
        <v>0</v>
      </c>
    </row>
    <row r="4994" spans="1:3" x14ac:dyDescent="0.25">
      <c r="A4994" s="6">
        <f t="shared" si="7"/>
        <v>4990</v>
      </c>
      <c r="B4994" s="7">
        <f>$C$2+(($C$1/1000*2))*A4993</f>
        <v>0</v>
      </c>
      <c r="C4994" s="8">
        <f>C4993+(PI()*B4994/12)</f>
        <v>0</v>
      </c>
    </row>
    <row r="4995" spans="1:3" x14ac:dyDescent="0.25">
      <c r="A4995" s="6">
        <f t="shared" si="7"/>
        <v>4991</v>
      </c>
      <c r="B4995" s="7">
        <f>$C$2+(($C$1/1000*2))*A4994</f>
        <v>0</v>
      </c>
      <c r="C4995" s="8">
        <f>C4994+(PI()*B4995/12)</f>
        <v>0</v>
      </c>
    </row>
    <row r="4996" spans="1:3" x14ac:dyDescent="0.25">
      <c r="A4996" s="6">
        <f t="shared" si="7"/>
        <v>4992</v>
      </c>
      <c r="B4996" s="7">
        <f>$C$2+(($C$1/1000*2))*A4995</f>
        <v>0</v>
      </c>
      <c r="C4996" s="8">
        <f>C4995+(PI()*B4996/12)</f>
        <v>0</v>
      </c>
    </row>
    <row r="4997" spans="1:3" x14ac:dyDescent="0.25">
      <c r="A4997" s="6">
        <f t="shared" si="7"/>
        <v>4993</v>
      </c>
      <c r="B4997" s="7">
        <f>$C$2+(($C$1/1000*2))*A4996</f>
        <v>0</v>
      </c>
      <c r="C4997" s="8">
        <f>C4996+(PI()*B4997/12)</f>
        <v>0</v>
      </c>
    </row>
    <row r="4998" spans="1:3" x14ac:dyDescent="0.25">
      <c r="A4998" s="6">
        <f t="shared" si="7"/>
        <v>4994</v>
      </c>
      <c r="B4998" s="7">
        <f>$C$2+(($C$1/1000*2))*A4997</f>
        <v>0</v>
      </c>
      <c r="C4998" s="8">
        <f>C4997+(PI()*B4998/12)</f>
        <v>0</v>
      </c>
    </row>
    <row r="4999" spans="1:3" x14ac:dyDescent="0.25">
      <c r="A4999" s="6">
        <f t="shared" si="7"/>
        <v>4995</v>
      </c>
      <c r="B4999" s="7">
        <f>$C$2+(($C$1/1000*2))*A4998</f>
        <v>0</v>
      </c>
      <c r="C4999" s="8">
        <f>C4998+(PI()*B4999/12)</f>
        <v>0</v>
      </c>
    </row>
    <row r="5000" spans="1:3" x14ac:dyDescent="0.25">
      <c r="A5000" s="6">
        <f t="shared" si="7"/>
        <v>4996</v>
      </c>
      <c r="B5000" s="7">
        <f>$C$2+(($C$1/1000*2))*A4999</f>
        <v>0</v>
      </c>
      <c r="C5000" s="8">
        <f>C4999+(PI()*B5000/12)</f>
        <v>0</v>
      </c>
    </row>
    <row r="5001" spans="1:3" x14ac:dyDescent="0.25">
      <c r="A5001" s="6">
        <f t="shared" si="7"/>
        <v>4997</v>
      </c>
      <c r="B5001" s="7">
        <f>$C$2+(($C$1/1000*2))*A5000</f>
        <v>0</v>
      </c>
      <c r="C5001" s="8">
        <f>C5000+(PI()*B5001/12)</f>
        <v>0</v>
      </c>
    </row>
    <row r="5002" spans="1:3" x14ac:dyDescent="0.25">
      <c r="A5002" s="6">
        <f t="shared" si="7"/>
        <v>4998</v>
      </c>
      <c r="B5002" s="7">
        <f>$C$2+(($C$1/1000*2))*A5001</f>
        <v>0</v>
      </c>
      <c r="C5002" s="8">
        <f>C5001+(PI()*B5002/12)</f>
        <v>0</v>
      </c>
    </row>
    <row r="5003" spans="1:3" x14ac:dyDescent="0.25">
      <c r="A5003" s="6">
        <f t="shared" si="7"/>
        <v>4999</v>
      </c>
      <c r="B5003" s="7">
        <f>$C$2+(($C$1/1000*2))*A5002</f>
        <v>0</v>
      </c>
      <c r="C5003" s="8">
        <f>C5002+(PI()*B5003/12)</f>
        <v>0</v>
      </c>
    </row>
    <row r="5004" spans="1:3" x14ac:dyDescent="0.25">
      <c r="A5004" s="6">
        <f t="shared" si="7"/>
        <v>5000</v>
      </c>
      <c r="B5004" s="7">
        <f>$C$2+(($C$1/1000*2))*A5003</f>
        <v>0</v>
      </c>
      <c r="C5004" s="8">
        <f>C5003+(PI()*B5004/12)</f>
        <v>0</v>
      </c>
    </row>
    <row r="5005" spans="1:3" x14ac:dyDescent="0.25">
      <c r="A5005" s="6">
        <f t="shared" si="7"/>
        <v>5001</v>
      </c>
      <c r="B5005" s="7">
        <f>$C$2+(($C$1/1000*2))*A5004</f>
        <v>0</v>
      </c>
      <c r="C5005" s="8">
        <f>C5004+(PI()*B5005/12)</f>
        <v>0</v>
      </c>
    </row>
    <row r="5006" spans="1:3" x14ac:dyDescent="0.25">
      <c r="A5006" s="6">
        <f t="shared" si="7"/>
        <v>5002</v>
      </c>
      <c r="B5006" s="7">
        <f>$C$2+(($C$1/1000*2))*A5005</f>
        <v>0</v>
      </c>
      <c r="C5006" s="8">
        <f>C5005+(PI()*B5006/12)</f>
        <v>0</v>
      </c>
    </row>
    <row r="5007" spans="1:3" x14ac:dyDescent="0.25">
      <c r="A5007" s="6">
        <f t="shared" si="7"/>
        <v>5003</v>
      </c>
      <c r="B5007" s="7">
        <f>$C$2+(($C$1/1000*2))*A5006</f>
        <v>0</v>
      </c>
      <c r="C5007" s="8">
        <f>C5006+(PI()*B5007/12)</f>
        <v>0</v>
      </c>
    </row>
    <row r="5008" spans="1:3" x14ac:dyDescent="0.25">
      <c r="A5008" s="6">
        <f t="shared" si="7"/>
        <v>5004</v>
      </c>
      <c r="B5008" s="7">
        <f>$C$2+(($C$1/1000*2))*A5007</f>
        <v>0</v>
      </c>
      <c r="C5008" s="8">
        <f>C5007+(PI()*B5008/12)</f>
        <v>0</v>
      </c>
    </row>
    <row r="5009" spans="1:3" x14ac:dyDescent="0.25">
      <c r="A5009" s="6">
        <f t="shared" si="7"/>
        <v>5005</v>
      </c>
      <c r="B5009" s="7">
        <f>$C$2+(($C$1/1000*2))*A5008</f>
        <v>0</v>
      </c>
      <c r="C5009" s="8">
        <f>C5008+(PI()*B5009/12)</f>
        <v>0</v>
      </c>
    </row>
    <row r="5010" spans="1:3" x14ac:dyDescent="0.25">
      <c r="A5010" s="6">
        <f t="shared" si="7"/>
        <v>5006</v>
      </c>
      <c r="B5010" s="7">
        <f>$C$2+(($C$1/1000*2))*A5009</f>
        <v>0</v>
      </c>
      <c r="C5010" s="8">
        <f>C5009+(PI()*B5010/12)</f>
        <v>0</v>
      </c>
    </row>
    <row r="5011" spans="1:3" x14ac:dyDescent="0.25">
      <c r="A5011" s="6">
        <f t="shared" si="7"/>
        <v>5007</v>
      </c>
      <c r="B5011" s="7">
        <f>$C$2+(($C$1/1000*2))*A5010</f>
        <v>0</v>
      </c>
      <c r="C5011" s="8">
        <f>C5010+(PI()*B5011/12)</f>
        <v>0</v>
      </c>
    </row>
    <row r="5012" spans="1:3" x14ac:dyDescent="0.25">
      <c r="A5012" s="6">
        <f t="shared" si="7"/>
        <v>5008</v>
      </c>
      <c r="B5012" s="7">
        <f>$C$2+(($C$1/1000*2))*A5011</f>
        <v>0</v>
      </c>
      <c r="C5012" s="8">
        <f>C5011+(PI()*B5012/12)</f>
        <v>0</v>
      </c>
    </row>
    <row r="5013" spans="1:3" x14ac:dyDescent="0.25">
      <c r="A5013" s="6">
        <f t="shared" si="7"/>
        <v>5009</v>
      </c>
      <c r="B5013" s="7">
        <f>$C$2+(($C$1/1000*2))*A5012</f>
        <v>0</v>
      </c>
      <c r="C5013" s="8">
        <f>C5012+(PI()*B5013/12)</f>
        <v>0</v>
      </c>
    </row>
    <row r="5014" spans="1:3" x14ac:dyDescent="0.25">
      <c r="A5014" s="6">
        <f t="shared" si="7"/>
        <v>5010</v>
      </c>
      <c r="B5014" s="7">
        <f>$C$2+(($C$1/1000*2))*A5013</f>
        <v>0</v>
      </c>
      <c r="C5014" s="8">
        <f>C5013+(PI()*B5014/12)</f>
        <v>0</v>
      </c>
    </row>
    <row r="5015" spans="1:3" x14ac:dyDescent="0.25">
      <c r="A5015" s="6">
        <f t="shared" ref="A5015:A5078" si="8">A5014+1</f>
        <v>5011</v>
      </c>
      <c r="B5015" s="7">
        <f>$C$2+(($C$1/1000*2))*A5014</f>
        <v>0</v>
      </c>
      <c r="C5015" s="8">
        <f>C5014+(PI()*B5015/12)</f>
        <v>0</v>
      </c>
    </row>
    <row r="5016" spans="1:3" x14ac:dyDescent="0.25">
      <c r="A5016" s="6">
        <f t="shared" si="8"/>
        <v>5012</v>
      </c>
      <c r="B5016" s="7">
        <f>$C$2+(($C$1/1000*2))*A5015</f>
        <v>0</v>
      </c>
      <c r="C5016" s="8">
        <f>C5015+(PI()*B5016/12)</f>
        <v>0</v>
      </c>
    </row>
    <row r="5017" spans="1:3" x14ac:dyDescent="0.25">
      <c r="A5017" s="6">
        <f t="shared" si="8"/>
        <v>5013</v>
      </c>
      <c r="B5017" s="7">
        <f>$C$2+(($C$1/1000*2))*A5016</f>
        <v>0</v>
      </c>
      <c r="C5017" s="8">
        <f>C5016+(PI()*B5017/12)</f>
        <v>0</v>
      </c>
    </row>
    <row r="5018" spans="1:3" x14ac:dyDescent="0.25">
      <c r="A5018" s="6">
        <f t="shared" si="8"/>
        <v>5014</v>
      </c>
      <c r="B5018" s="7">
        <f>$C$2+(($C$1/1000*2))*A5017</f>
        <v>0</v>
      </c>
      <c r="C5018" s="8">
        <f>C5017+(PI()*B5018/12)</f>
        <v>0</v>
      </c>
    </row>
    <row r="5019" spans="1:3" x14ac:dyDescent="0.25">
      <c r="A5019" s="6">
        <f t="shared" si="8"/>
        <v>5015</v>
      </c>
      <c r="B5019" s="7">
        <f>$C$2+(($C$1/1000*2))*A5018</f>
        <v>0</v>
      </c>
      <c r="C5019" s="8">
        <f>C5018+(PI()*B5019/12)</f>
        <v>0</v>
      </c>
    </row>
    <row r="5020" spans="1:3" x14ac:dyDescent="0.25">
      <c r="A5020" s="6">
        <f t="shared" si="8"/>
        <v>5016</v>
      </c>
      <c r="B5020" s="7">
        <f>$C$2+(($C$1/1000*2))*A5019</f>
        <v>0</v>
      </c>
      <c r="C5020" s="8">
        <f>C5019+(PI()*B5020/12)</f>
        <v>0</v>
      </c>
    </row>
    <row r="5021" spans="1:3" x14ac:dyDescent="0.25">
      <c r="A5021" s="6">
        <f t="shared" si="8"/>
        <v>5017</v>
      </c>
      <c r="B5021" s="7">
        <f>$C$2+(($C$1/1000*2))*A5020</f>
        <v>0</v>
      </c>
      <c r="C5021" s="8">
        <f>C5020+(PI()*B5021/12)</f>
        <v>0</v>
      </c>
    </row>
    <row r="5022" spans="1:3" x14ac:dyDescent="0.25">
      <c r="A5022" s="6">
        <f t="shared" si="8"/>
        <v>5018</v>
      </c>
      <c r="B5022" s="7">
        <f>$C$2+(($C$1/1000*2))*A5021</f>
        <v>0</v>
      </c>
      <c r="C5022" s="8">
        <f>C5021+(PI()*B5022/12)</f>
        <v>0</v>
      </c>
    </row>
    <row r="5023" spans="1:3" x14ac:dyDescent="0.25">
      <c r="A5023" s="6">
        <f t="shared" si="8"/>
        <v>5019</v>
      </c>
      <c r="B5023" s="7">
        <f>$C$2+(($C$1/1000*2))*A5022</f>
        <v>0</v>
      </c>
      <c r="C5023" s="8">
        <f>C5022+(PI()*B5023/12)</f>
        <v>0</v>
      </c>
    </row>
    <row r="5024" spans="1:3" x14ac:dyDescent="0.25">
      <c r="A5024" s="6">
        <f t="shared" si="8"/>
        <v>5020</v>
      </c>
      <c r="B5024" s="7">
        <f>$C$2+(($C$1/1000*2))*A5023</f>
        <v>0</v>
      </c>
      <c r="C5024" s="8">
        <f>C5023+(PI()*B5024/12)</f>
        <v>0</v>
      </c>
    </row>
    <row r="5025" spans="1:3" x14ac:dyDescent="0.25">
      <c r="A5025" s="6">
        <f t="shared" si="8"/>
        <v>5021</v>
      </c>
      <c r="B5025" s="7">
        <f>$C$2+(($C$1/1000*2))*A5024</f>
        <v>0</v>
      </c>
      <c r="C5025" s="8">
        <f>C5024+(PI()*B5025/12)</f>
        <v>0</v>
      </c>
    </row>
    <row r="5026" spans="1:3" x14ac:dyDescent="0.25">
      <c r="A5026" s="6">
        <f t="shared" si="8"/>
        <v>5022</v>
      </c>
      <c r="B5026" s="7">
        <f>$C$2+(($C$1/1000*2))*A5025</f>
        <v>0</v>
      </c>
      <c r="C5026" s="8">
        <f>C5025+(PI()*B5026/12)</f>
        <v>0</v>
      </c>
    </row>
    <row r="5027" spans="1:3" x14ac:dyDescent="0.25">
      <c r="A5027" s="6">
        <f t="shared" si="8"/>
        <v>5023</v>
      </c>
      <c r="B5027" s="7">
        <f>$C$2+(($C$1/1000*2))*A5026</f>
        <v>0</v>
      </c>
      <c r="C5027" s="8">
        <f>C5026+(PI()*B5027/12)</f>
        <v>0</v>
      </c>
    </row>
    <row r="5028" spans="1:3" x14ac:dyDescent="0.25">
      <c r="A5028" s="6">
        <f t="shared" si="8"/>
        <v>5024</v>
      </c>
      <c r="B5028" s="7">
        <f>$C$2+(($C$1/1000*2))*A5027</f>
        <v>0</v>
      </c>
      <c r="C5028" s="8">
        <f>C5027+(PI()*B5028/12)</f>
        <v>0</v>
      </c>
    </row>
    <row r="5029" spans="1:3" x14ac:dyDescent="0.25">
      <c r="A5029" s="6">
        <f t="shared" si="8"/>
        <v>5025</v>
      </c>
      <c r="B5029" s="7">
        <f>$C$2+(($C$1/1000*2))*A5028</f>
        <v>0</v>
      </c>
      <c r="C5029" s="8">
        <f>C5028+(PI()*B5029/12)</f>
        <v>0</v>
      </c>
    </row>
    <row r="5030" spans="1:3" x14ac:dyDescent="0.25">
      <c r="A5030" s="6">
        <f t="shared" si="8"/>
        <v>5026</v>
      </c>
      <c r="B5030" s="7">
        <f>$C$2+(($C$1/1000*2))*A5029</f>
        <v>0</v>
      </c>
      <c r="C5030" s="8">
        <f>C5029+(PI()*B5030/12)</f>
        <v>0</v>
      </c>
    </row>
    <row r="5031" spans="1:3" x14ac:dyDescent="0.25">
      <c r="A5031" s="6">
        <f t="shared" si="8"/>
        <v>5027</v>
      </c>
      <c r="B5031" s="7">
        <f>$C$2+(($C$1/1000*2))*A5030</f>
        <v>0</v>
      </c>
      <c r="C5031" s="8">
        <f>C5030+(PI()*B5031/12)</f>
        <v>0</v>
      </c>
    </row>
    <row r="5032" spans="1:3" x14ac:dyDescent="0.25">
      <c r="A5032" s="6">
        <f t="shared" si="8"/>
        <v>5028</v>
      </c>
      <c r="B5032" s="7">
        <f>$C$2+(($C$1/1000*2))*A5031</f>
        <v>0</v>
      </c>
      <c r="C5032" s="8">
        <f>C5031+(PI()*B5032/12)</f>
        <v>0</v>
      </c>
    </row>
    <row r="5033" spans="1:3" x14ac:dyDescent="0.25">
      <c r="A5033" s="6">
        <f t="shared" si="8"/>
        <v>5029</v>
      </c>
      <c r="B5033" s="7">
        <f>$C$2+(($C$1/1000*2))*A5032</f>
        <v>0</v>
      </c>
      <c r="C5033" s="8">
        <f>C5032+(PI()*B5033/12)</f>
        <v>0</v>
      </c>
    </row>
    <row r="5034" spans="1:3" x14ac:dyDescent="0.25">
      <c r="A5034" s="6">
        <f t="shared" si="8"/>
        <v>5030</v>
      </c>
      <c r="B5034" s="7">
        <f>$C$2+(($C$1/1000*2))*A5033</f>
        <v>0</v>
      </c>
      <c r="C5034" s="8">
        <f>C5033+(PI()*B5034/12)</f>
        <v>0</v>
      </c>
    </row>
    <row r="5035" spans="1:3" x14ac:dyDescent="0.25">
      <c r="A5035" s="6">
        <f t="shared" si="8"/>
        <v>5031</v>
      </c>
      <c r="B5035" s="7">
        <f>$C$2+(($C$1/1000*2))*A5034</f>
        <v>0</v>
      </c>
      <c r="C5035" s="8">
        <f>C5034+(PI()*B5035/12)</f>
        <v>0</v>
      </c>
    </row>
    <row r="5036" spans="1:3" x14ac:dyDescent="0.25">
      <c r="A5036" s="6">
        <f t="shared" si="8"/>
        <v>5032</v>
      </c>
      <c r="B5036" s="7">
        <f>$C$2+(($C$1/1000*2))*A5035</f>
        <v>0</v>
      </c>
      <c r="C5036" s="8">
        <f>C5035+(PI()*B5036/12)</f>
        <v>0</v>
      </c>
    </row>
    <row r="5037" spans="1:3" x14ac:dyDescent="0.25">
      <c r="A5037" s="6">
        <f t="shared" si="8"/>
        <v>5033</v>
      </c>
      <c r="B5037" s="7">
        <f>$C$2+(($C$1/1000*2))*A5036</f>
        <v>0</v>
      </c>
      <c r="C5037" s="8">
        <f>C5036+(PI()*B5037/12)</f>
        <v>0</v>
      </c>
    </row>
    <row r="5038" spans="1:3" x14ac:dyDescent="0.25">
      <c r="A5038" s="6">
        <f t="shared" si="8"/>
        <v>5034</v>
      </c>
      <c r="B5038" s="7">
        <f>$C$2+(($C$1/1000*2))*A5037</f>
        <v>0</v>
      </c>
      <c r="C5038" s="8">
        <f>C5037+(PI()*B5038/12)</f>
        <v>0</v>
      </c>
    </row>
    <row r="5039" spans="1:3" x14ac:dyDescent="0.25">
      <c r="A5039" s="6">
        <f t="shared" si="8"/>
        <v>5035</v>
      </c>
      <c r="B5039" s="7">
        <f>$C$2+(($C$1/1000*2))*A5038</f>
        <v>0</v>
      </c>
      <c r="C5039" s="8">
        <f>C5038+(PI()*B5039/12)</f>
        <v>0</v>
      </c>
    </row>
    <row r="5040" spans="1:3" x14ac:dyDescent="0.25">
      <c r="A5040" s="6">
        <f t="shared" si="8"/>
        <v>5036</v>
      </c>
      <c r="B5040" s="7">
        <f>$C$2+(($C$1/1000*2))*A5039</f>
        <v>0</v>
      </c>
      <c r="C5040" s="8">
        <f>C5039+(PI()*B5040/12)</f>
        <v>0</v>
      </c>
    </row>
    <row r="5041" spans="1:3" x14ac:dyDescent="0.25">
      <c r="A5041" s="6">
        <f t="shared" si="8"/>
        <v>5037</v>
      </c>
      <c r="B5041" s="7">
        <f>$C$2+(($C$1/1000*2))*A5040</f>
        <v>0</v>
      </c>
      <c r="C5041" s="8">
        <f>C5040+(PI()*B5041/12)</f>
        <v>0</v>
      </c>
    </row>
    <row r="5042" spans="1:3" x14ac:dyDescent="0.25">
      <c r="A5042" s="6">
        <f t="shared" si="8"/>
        <v>5038</v>
      </c>
      <c r="B5042" s="7">
        <f>$C$2+(($C$1/1000*2))*A5041</f>
        <v>0</v>
      </c>
      <c r="C5042" s="8">
        <f>C5041+(PI()*B5042/12)</f>
        <v>0</v>
      </c>
    </row>
    <row r="5043" spans="1:3" x14ac:dyDescent="0.25">
      <c r="A5043" s="6">
        <f t="shared" si="8"/>
        <v>5039</v>
      </c>
      <c r="B5043" s="7">
        <f>$C$2+(($C$1/1000*2))*A5042</f>
        <v>0</v>
      </c>
      <c r="C5043" s="8">
        <f>C5042+(PI()*B5043/12)</f>
        <v>0</v>
      </c>
    </row>
    <row r="5044" spans="1:3" x14ac:dyDescent="0.25">
      <c r="A5044" s="6">
        <f t="shared" si="8"/>
        <v>5040</v>
      </c>
      <c r="B5044" s="7">
        <f>$C$2+(($C$1/1000*2))*A5043</f>
        <v>0</v>
      </c>
      <c r="C5044" s="8">
        <f>C5043+(PI()*B5044/12)</f>
        <v>0</v>
      </c>
    </row>
    <row r="5045" spans="1:3" x14ac:dyDescent="0.25">
      <c r="A5045" s="6">
        <f t="shared" si="8"/>
        <v>5041</v>
      </c>
      <c r="B5045" s="7">
        <f>$C$2+(($C$1/1000*2))*A5044</f>
        <v>0</v>
      </c>
      <c r="C5045" s="8">
        <f>C5044+(PI()*B5045/12)</f>
        <v>0</v>
      </c>
    </row>
    <row r="5046" spans="1:3" x14ac:dyDescent="0.25">
      <c r="A5046" s="6">
        <f t="shared" si="8"/>
        <v>5042</v>
      </c>
      <c r="B5046" s="7">
        <f>$C$2+(($C$1/1000*2))*A5045</f>
        <v>0</v>
      </c>
      <c r="C5046" s="8">
        <f>C5045+(PI()*B5046/12)</f>
        <v>0</v>
      </c>
    </row>
    <row r="5047" spans="1:3" x14ac:dyDescent="0.25">
      <c r="A5047" s="6">
        <f t="shared" si="8"/>
        <v>5043</v>
      </c>
      <c r="B5047" s="7">
        <f>$C$2+(($C$1/1000*2))*A5046</f>
        <v>0</v>
      </c>
      <c r="C5047" s="8">
        <f>C5046+(PI()*B5047/12)</f>
        <v>0</v>
      </c>
    </row>
    <row r="5048" spans="1:3" x14ac:dyDescent="0.25">
      <c r="A5048" s="6">
        <f t="shared" si="8"/>
        <v>5044</v>
      </c>
      <c r="B5048" s="7">
        <f>$C$2+(($C$1/1000*2))*A5047</f>
        <v>0</v>
      </c>
      <c r="C5048" s="8">
        <f>C5047+(PI()*B5048/12)</f>
        <v>0</v>
      </c>
    </row>
    <row r="5049" spans="1:3" x14ac:dyDescent="0.25">
      <c r="A5049" s="6">
        <f t="shared" si="8"/>
        <v>5045</v>
      </c>
      <c r="B5049" s="7">
        <f>$C$2+(($C$1/1000*2))*A5048</f>
        <v>0</v>
      </c>
      <c r="C5049" s="8">
        <f>C5048+(PI()*B5049/12)</f>
        <v>0</v>
      </c>
    </row>
    <row r="5050" spans="1:3" x14ac:dyDescent="0.25">
      <c r="A5050" s="6">
        <f t="shared" si="8"/>
        <v>5046</v>
      </c>
      <c r="B5050" s="7">
        <f>$C$2+(($C$1/1000*2))*A5049</f>
        <v>0</v>
      </c>
      <c r="C5050" s="8">
        <f>C5049+(PI()*B5050/12)</f>
        <v>0</v>
      </c>
    </row>
    <row r="5051" spans="1:3" x14ac:dyDescent="0.25">
      <c r="A5051" s="6">
        <f t="shared" si="8"/>
        <v>5047</v>
      </c>
      <c r="B5051" s="7">
        <f>$C$2+(($C$1/1000*2))*A5050</f>
        <v>0</v>
      </c>
      <c r="C5051" s="8">
        <f>C5050+(PI()*B5051/12)</f>
        <v>0</v>
      </c>
    </row>
    <row r="5052" spans="1:3" x14ac:dyDescent="0.25">
      <c r="A5052" s="6">
        <f t="shared" si="8"/>
        <v>5048</v>
      </c>
      <c r="B5052" s="7">
        <f>$C$2+(($C$1/1000*2))*A5051</f>
        <v>0</v>
      </c>
      <c r="C5052" s="8">
        <f>C5051+(PI()*B5052/12)</f>
        <v>0</v>
      </c>
    </row>
    <row r="5053" spans="1:3" x14ac:dyDescent="0.25">
      <c r="A5053" s="6">
        <f t="shared" si="8"/>
        <v>5049</v>
      </c>
      <c r="B5053" s="7">
        <f>$C$2+(($C$1/1000*2))*A5052</f>
        <v>0</v>
      </c>
      <c r="C5053" s="8">
        <f>C5052+(PI()*B5053/12)</f>
        <v>0</v>
      </c>
    </row>
    <row r="5054" spans="1:3" x14ac:dyDescent="0.25">
      <c r="A5054" s="6">
        <f t="shared" si="8"/>
        <v>5050</v>
      </c>
      <c r="B5054" s="7">
        <f>$C$2+(($C$1/1000*2))*A5053</f>
        <v>0</v>
      </c>
      <c r="C5054" s="8">
        <f>C5053+(PI()*B5054/12)</f>
        <v>0</v>
      </c>
    </row>
    <row r="5055" spans="1:3" x14ac:dyDescent="0.25">
      <c r="A5055" s="6">
        <f t="shared" si="8"/>
        <v>5051</v>
      </c>
      <c r="B5055" s="7">
        <f>$C$2+(($C$1/1000*2))*A5054</f>
        <v>0</v>
      </c>
      <c r="C5055" s="8">
        <f>C5054+(PI()*B5055/12)</f>
        <v>0</v>
      </c>
    </row>
    <row r="5056" spans="1:3" x14ac:dyDescent="0.25">
      <c r="A5056" s="6">
        <f t="shared" si="8"/>
        <v>5052</v>
      </c>
      <c r="B5056" s="7">
        <f>$C$2+(($C$1/1000*2))*A5055</f>
        <v>0</v>
      </c>
      <c r="C5056" s="8">
        <f>C5055+(PI()*B5056/12)</f>
        <v>0</v>
      </c>
    </row>
    <row r="5057" spans="1:3" x14ac:dyDescent="0.25">
      <c r="A5057" s="6">
        <f t="shared" si="8"/>
        <v>5053</v>
      </c>
      <c r="B5057" s="7">
        <f>$C$2+(($C$1/1000*2))*A5056</f>
        <v>0</v>
      </c>
      <c r="C5057" s="8">
        <f>C5056+(PI()*B5057/12)</f>
        <v>0</v>
      </c>
    </row>
    <row r="5058" spans="1:3" x14ac:dyDescent="0.25">
      <c r="A5058" s="6">
        <f t="shared" si="8"/>
        <v>5054</v>
      </c>
      <c r="B5058" s="7">
        <f>$C$2+(($C$1/1000*2))*A5057</f>
        <v>0</v>
      </c>
      <c r="C5058" s="8">
        <f>C5057+(PI()*B5058/12)</f>
        <v>0</v>
      </c>
    </row>
    <row r="5059" spans="1:3" x14ac:dyDescent="0.25">
      <c r="A5059" s="6">
        <f t="shared" si="8"/>
        <v>5055</v>
      </c>
      <c r="B5059" s="7">
        <f>$C$2+(($C$1/1000*2))*A5058</f>
        <v>0</v>
      </c>
      <c r="C5059" s="8">
        <f>C5058+(PI()*B5059/12)</f>
        <v>0</v>
      </c>
    </row>
    <row r="5060" spans="1:3" x14ac:dyDescent="0.25">
      <c r="A5060" s="6">
        <f t="shared" si="8"/>
        <v>5056</v>
      </c>
      <c r="B5060" s="7">
        <f>$C$2+(($C$1/1000*2))*A5059</f>
        <v>0</v>
      </c>
      <c r="C5060" s="8">
        <f>C5059+(PI()*B5060/12)</f>
        <v>0</v>
      </c>
    </row>
    <row r="5061" spans="1:3" x14ac:dyDescent="0.25">
      <c r="A5061" s="6">
        <f t="shared" si="8"/>
        <v>5057</v>
      </c>
      <c r="B5061" s="7">
        <f>$C$2+(($C$1/1000*2))*A5060</f>
        <v>0</v>
      </c>
      <c r="C5061" s="8">
        <f>C5060+(PI()*B5061/12)</f>
        <v>0</v>
      </c>
    </row>
    <row r="5062" spans="1:3" x14ac:dyDescent="0.25">
      <c r="A5062" s="6">
        <f t="shared" si="8"/>
        <v>5058</v>
      </c>
      <c r="B5062" s="7">
        <f>$C$2+(($C$1/1000*2))*A5061</f>
        <v>0</v>
      </c>
      <c r="C5062" s="8">
        <f>C5061+(PI()*B5062/12)</f>
        <v>0</v>
      </c>
    </row>
    <row r="5063" spans="1:3" x14ac:dyDescent="0.25">
      <c r="A5063" s="6">
        <f t="shared" si="8"/>
        <v>5059</v>
      </c>
      <c r="B5063" s="7">
        <f>$C$2+(($C$1/1000*2))*A5062</f>
        <v>0</v>
      </c>
      <c r="C5063" s="8">
        <f>C5062+(PI()*B5063/12)</f>
        <v>0</v>
      </c>
    </row>
    <row r="5064" spans="1:3" x14ac:dyDescent="0.25">
      <c r="A5064" s="6">
        <f t="shared" si="8"/>
        <v>5060</v>
      </c>
      <c r="B5064" s="7">
        <f>$C$2+(($C$1/1000*2))*A5063</f>
        <v>0</v>
      </c>
      <c r="C5064" s="8">
        <f>C5063+(PI()*B5064/12)</f>
        <v>0</v>
      </c>
    </row>
    <row r="5065" spans="1:3" x14ac:dyDescent="0.25">
      <c r="A5065" s="6">
        <f t="shared" si="8"/>
        <v>5061</v>
      </c>
      <c r="B5065" s="7">
        <f>$C$2+(($C$1/1000*2))*A5064</f>
        <v>0</v>
      </c>
      <c r="C5065" s="8">
        <f>C5064+(PI()*B5065/12)</f>
        <v>0</v>
      </c>
    </row>
    <row r="5066" spans="1:3" x14ac:dyDescent="0.25">
      <c r="A5066" s="6">
        <f t="shared" si="8"/>
        <v>5062</v>
      </c>
      <c r="B5066" s="7">
        <f>$C$2+(($C$1/1000*2))*A5065</f>
        <v>0</v>
      </c>
      <c r="C5066" s="8">
        <f>C5065+(PI()*B5066/12)</f>
        <v>0</v>
      </c>
    </row>
    <row r="5067" spans="1:3" x14ac:dyDescent="0.25">
      <c r="A5067" s="6">
        <f t="shared" si="8"/>
        <v>5063</v>
      </c>
      <c r="B5067" s="7">
        <f>$C$2+(($C$1/1000*2))*A5066</f>
        <v>0</v>
      </c>
      <c r="C5067" s="8">
        <f>C5066+(PI()*B5067/12)</f>
        <v>0</v>
      </c>
    </row>
    <row r="5068" spans="1:3" x14ac:dyDescent="0.25">
      <c r="A5068" s="6">
        <f t="shared" si="8"/>
        <v>5064</v>
      </c>
      <c r="B5068" s="7">
        <f>$C$2+(($C$1/1000*2))*A5067</f>
        <v>0</v>
      </c>
      <c r="C5068" s="8">
        <f>C5067+(PI()*B5068/12)</f>
        <v>0</v>
      </c>
    </row>
    <row r="5069" spans="1:3" x14ac:dyDescent="0.25">
      <c r="A5069" s="6">
        <f t="shared" si="8"/>
        <v>5065</v>
      </c>
      <c r="B5069" s="7">
        <f>$C$2+(($C$1/1000*2))*A5068</f>
        <v>0</v>
      </c>
      <c r="C5069" s="8">
        <f>C5068+(PI()*B5069/12)</f>
        <v>0</v>
      </c>
    </row>
    <row r="5070" spans="1:3" x14ac:dyDescent="0.25">
      <c r="A5070" s="6">
        <f t="shared" si="8"/>
        <v>5066</v>
      </c>
      <c r="B5070" s="7">
        <f>$C$2+(($C$1/1000*2))*A5069</f>
        <v>0</v>
      </c>
      <c r="C5070" s="8">
        <f>C5069+(PI()*B5070/12)</f>
        <v>0</v>
      </c>
    </row>
    <row r="5071" spans="1:3" x14ac:dyDescent="0.25">
      <c r="A5071" s="6">
        <f t="shared" si="8"/>
        <v>5067</v>
      </c>
      <c r="B5071" s="7">
        <f>$C$2+(($C$1/1000*2))*A5070</f>
        <v>0</v>
      </c>
      <c r="C5071" s="8">
        <f>C5070+(PI()*B5071/12)</f>
        <v>0</v>
      </c>
    </row>
    <row r="5072" spans="1:3" x14ac:dyDescent="0.25">
      <c r="A5072" s="6">
        <f t="shared" si="8"/>
        <v>5068</v>
      </c>
      <c r="B5072" s="7">
        <f>$C$2+(($C$1/1000*2))*A5071</f>
        <v>0</v>
      </c>
      <c r="C5072" s="8">
        <f>C5071+(PI()*B5072/12)</f>
        <v>0</v>
      </c>
    </row>
    <row r="5073" spans="1:3" x14ac:dyDescent="0.25">
      <c r="A5073" s="6">
        <f t="shared" si="8"/>
        <v>5069</v>
      </c>
      <c r="B5073" s="7">
        <f>$C$2+(($C$1/1000*2))*A5072</f>
        <v>0</v>
      </c>
      <c r="C5073" s="8">
        <f>C5072+(PI()*B5073/12)</f>
        <v>0</v>
      </c>
    </row>
    <row r="5074" spans="1:3" x14ac:dyDescent="0.25">
      <c r="A5074" s="6">
        <f t="shared" si="8"/>
        <v>5070</v>
      </c>
      <c r="B5074" s="7">
        <f>$C$2+(($C$1/1000*2))*A5073</f>
        <v>0</v>
      </c>
      <c r="C5074" s="8">
        <f>C5073+(PI()*B5074/12)</f>
        <v>0</v>
      </c>
    </row>
    <row r="5075" spans="1:3" x14ac:dyDescent="0.25">
      <c r="A5075" s="6">
        <f t="shared" si="8"/>
        <v>5071</v>
      </c>
      <c r="B5075" s="7">
        <f>$C$2+(($C$1/1000*2))*A5074</f>
        <v>0</v>
      </c>
      <c r="C5075" s="8">
        <f>C5074+(PI()*B5075/12)</f>
        <v>0</v>
      </c>
    </row>
    <row r="5076" spans="1:3" x14ac:dyDescent="0.25">
      <c r="A5076" s="6">
        <f t="shared" si="8"/>
        <v>5072</v>
      </c>
      <c r="B5076" s="7">
        <f>$C$2+(($C$1/1000*2))*A5075</f>
        <v>0</v>
      </c>
      <c r="C5076" s="8">
        <f>C5075+(PI()*B5076/12)</f>
        <v>0</v>
      </c>
    </row>
    <row r="5077" spans="1:3" x14ac:dyDescent="0.25">
      <c r="A5077" s="6">
        <f t="shared" si="8"/>
        <v>5073</v>
      </c>
      <c r="B5077" s="7">
        <f>$C$2+(($C$1/1000*2))*A5076</f>
        <v>0</v>
      </c>
      <c r="C5077" s="8">
        <f>C5076+(PI()*B5077/12)</f>
        <v>0</v>
      </c>
    </row>
    <row r="5078" spans="1:3" x14ac:dyDescent="0.25">
      <c r="A5078" s="6">
        <f t="shared" si="8"/>
        <v>5074</v>
      </c>
      <c r="B5078" s="7">
        <f>$C$2+(($C$1/1000*2))*A5077</f>
        <v>0</v>
      </c>
      <c r="C5078" s="8">
        <f>C5077+(PI()*B5078/12)</f>
        <v>0</v>
      </c>
    </row>
    <row r="5079" spans="1:3" x14ac:dyDescent="0.25">
      <c r="A5079" s="6">
        <f t="shared" ref="A5079:A5142" si="9">A5078+1</f>
        <v>5075</v>
      </c>
      <c r="B5079" s="7">
        <f>$C$2+(($C$1/1000*2))*A5078</f>
        <v>0</v>
      </c>
      <c r="C5079" s="8">
        <f>C5078+(PI()*B5079/12)</f>
        <v>0</v>
      </c>
    </row>
    <row r="5080" spans="1:3" x14ac:dyDescent="0.25">
      <c r="A5080" s="6">
        <f t="shared" si="9"/>
        <v>5076</v>
      </c>
      <c r="B5080" s="7">
        <f>$C$2+(($C$1/1000*2))*A5079</f>
        <v>0</v>
      </c>
      <c r="C5080" s="8">
        <f>C5079+(PI()*B5080/12)</f>
        <v>0</v>
      </c>
    </row>
    <row r="5081" spans="1:3" x14ac:dyDescent="0.25">
      <c r="A5081" s="6">
        <f t="shared" si="9"/>
        <v>5077</v>
      </c>
      <c r="B5081" s="7">
        <f>$C$2+(($C$1/1000*2))*A5080</f>
        <v>0</v>
      </c>
      <c r="C5081" s="8">
        <f>C5080+(PI()*B5081/12)</f>
        <v>0</v>
      </c>
    </row>
    <row r="5082" spans="1:3" x14ac:dyDescent="0.25">
      <c r="A5082" s="6">
        <f t="shared" si="9"/>
        <v>5078</v>
      </c>
      <c r="B5082" s="7">
        <f>$C$2+(($C$1/1000*2))*A5081</f>
        <v>0</v>
      </c>
      <c r="C5082" s="8">
        <f>C5081+(PI()*B5082/12)</f>
        <v>0</v>
      </c>
    </row>
    <row r="5083" spans="1:3" x14ac:dyDescent="0.25">
      <c r="A5083" s="6">
        <f t="shared" si="9"/>
        <v>5079</v>
      </c>
      <c r="B5083" s="7">
        <f>$C$2+(($C$1/1000*2))*A5082</f>
        <v>0</v>
      </c>
      <c r="C5083" s="8">
        <f>C5082+(PI()*B5083/12)</f>
        <v>0</v>
      </c>
    </row>
    <row r="5084" spans="1:3" x14ac:dyDescent="0.25">
      <c r="A5084" s="6">
        <f t="shared" si="9"/>
        <v>5080</v>
      </c>
      <c r="B5084" s="7">
        <f>$C$2+(($C$1/1000*2))*A5083</f>
        <v>0</v>
      </c>
      <c r="C5084" s="8">
        <f>C5083+(PI()*B5084/12)</f>
        <v>0</v>
      </c>
    </row>
    <row r="5085" spans="1:3" x14ac:dyDescent="0.25">
      <c r="A5085" s="6">
        <f t="shared" si="9"/>
        <v>5081</v>
      </c>
      <c r="B5085" s="7">
        <f>$C$2+(($C$1/1000*2))*A5084</f>
        <v>0</v>
      </c>
      <c r="C5085" s="8">
        <f>C5084+(PI()*B5085/12)</f>
        <v>0</v>
      </c>
    </row>
    <row r="5086" spans="1:3" x14ac:dyDescent="0.25">
      <c r="A5086" s="6">
        <f t="shared" si="9"/>
        <v>5082</v>
      </c>
      <c r="B5086" s="7">
        <f>$C$2+(($C$1/1000*2))*A5085</f>
        <v>0</v>
      </c>
      <c r="C5086" s="8">
        <f>C5085+(PI()*B5086/12)</f>
        <v>0</v>
      </c>
    </row>
    <row r="5087" spans="1:3" x14ac:dyDescent="0.25">
      <c r="A5087" s="6">
        <f t="shared" si="9"/>
        <v>5083</v>
      </c>
      <c r="B5087" s="7">
        <f>$C$2+(($C$1/1000*2))*A5086</f>
        <v>0</v>
      </c>
      <c r="C5087" s="8">
        <f>C5086+(PI()*B5087/12)</f>
        <v>0</v>
      </c>
    </row>
    <row r="5088" spans="1:3" x14ac:dyDescent="0.25">
      <c r="A5088" s="6">
        <f t="shared" si="9"/>
        <v>5084</v>
      </c>
      <c r="B5088" s="7">
        <f>$C$2+(($C$1/1000*2))*A5087</f>
        <v>0</v>
      </c>
      <c r="C5088" s="8">
        <f>C5087+(PI()*B5088/12)</f>
        <v>0</v>
      </c>
    </row>
    <row r="5089" spans="1:3" x14ac:dyDescent="0.25">
      <c r="A5089" s="6">
        <f t="shared" si="9"/>
        <v>5085</v>
      </c>
      <c r="B5089" s="7">
        <f>$C$2+(($C$1/1000*2))*A5088</f>
        <v>0</v>
      </c>
      <c r="C5089" s="8">
        <f>C5088+(PI()*B5089/12)</f>
        <v>0</v>
      </c>
    </row>
    <row r="5090" spans="1:3" x14ac:dyDescent="0.25">
      <c r="A5090" s="6">
        <f t="shared" si="9"/>
        <v>5086</v>
      </c>
      <c r="B5090" s="7">
        <f>$C$2+(($C$1/1000*2))*A5089</f>
        <v>0</v>
      </c>
      <c r="C5090" s="8">
        <f>C5089+(PI()*B5090/12)</f>
        <v>0</v>
      </c>
    </row>
    <row r="5091" spans="1:3" x14ac:dyDescent="0.25">
      <c r="A5091" s="6">
        <f t="shared" si="9"/>
        <v>5087</v>
      </c>
      <c r="B5091" s="7">
        <f>$C$2+(($C$1/1000*2))*A5090</f>
        <v>0</v>
      </c>
      <c r="C5091" s="8">
        <f>C5090+(PI()*B5091/12)</f>
        <v>0</v>
      </c>
    </row>
    <row r="5092" spans="1:3" x14ac:dyDescent="0.25">
      <c r="A5092" s="6">
        <f t="shared" si="9"/>
        <v>5088</v>
      </c>
      <c r="B5092" s="7">
        <f>$C$2+(($C$1/1000*2))*A5091</f>
        <v>0</v>
      </c>
      <c r="C5092" s="8">
        <f>C5091+(PI()*B5092/12)</f>
        <v>0</v>
      </c>
    </row>
    <row r="5093" spans="1:3" x14ac:dyDescent="0.25">
      <c r="A5093" s="6">
        <f t="shared" si="9"/>
        <v>5089</v>
      </c>
      <c r="B5093" s="7">
        <f>$C$2+(($C$1/1000*2))*A5092</f>
        <v>0</v>
      </c>
      <c r="C5093" s="8">
        <f>C5092+(PI()*B5093/12)</f>
        <v>0</v>
      </c>
    </row>
    <row r="5094" spans="1:3" x14ac:dyDescent="0.25">
      <c r="A5094" s="6">
        <f t="shared" si="9"/>
        <v>5090</v>
      </c>
      <c r="B5094" s="7">
        <f>$C$2+(($C$1/1000*2))*A5093</f>
        <v>0</v>
      </c>
      <c r="C5094" s="8">
        <f>C5093+(PI()*B5094/12)</f>
        <v>0</v>
      </c>
    </row>
    <row r="5095" spans="1:3" x14ac:dyDescent="0.25">
      <c r="A5095" s="6">
        <f t="shared" si="9"/>
        <v>5091</v>
      </c>
      <c r="B5095" s="7">
        <f>$C$2+(($C$1/1000*2))*A5094</f>
        <v>0</v>
      </c>
      <c r="C5095" s="8">
        <f>C5094+(PI()*B5095/12)</f>
        <v>0</v>
      </c>
    </row>
    <row r="5096" spans="1:3" x14ac:dyDescent="0.25">
      <c r="A5096" s="6">
        <f t="shared" si="9"/>
        <v>5092</v>
      </c>
      <c r="B5096" s="7">
        <f>$C$2+(($C$1/1000*2))*A5095</f>
        <v>0</v>
      </c>
      <c r="C5096" s="8">
        <f>C5095+(PI()*B5096/12)</f>
        <v>0</v>
      </c>
    </row>
    <row r="5097" spans="1:3" x14ac:dyDescent="0.25">
      <c r="A5097" s="6">
        <f t="shared" si="9"/>
        <v>5093</v>
      </c>
      <c r="B5097" s="7">
        <f>$C$2+(($C$1/1000*2))*A5096</f>
        <v>0</v>
      </c>
      <c r="C5097" s="8">
        <f>C5096+(PI()*B5097/12)</f>
        <v>0</v>
      </c>
    </row>
    <row r="5098" spans="1:3" x14ac:dyDescent="0.25">
      <c r="A5098" s="6">
        <f t="shared" si="9"/>
        <v>5094</v>
      </c>
      <c r="B5098" s="7">
        <f>$C$2+(($C$1/1000*2))*A5097</f>
        <v>0</v>
      </c>
      <c r="C5098" s="8">
        <f>C5097+(PI()*B5098/12)</f>
        <v>0</v>
      </c>
    </row>
    <row r="5099" spans="1:3" x14ac:dyDescent="0.25">
      <c r="A5099" s="6">
        <f t="shared" si="9"/>
        <v>5095</v>
      </c>
      <c r="B5099" s="7">
        <f>$C$2+(($C$1/1000*2))*A5098</f>
        <v>0</v>
      </c>
      <c r="C5099" s="8">
        <f>C5098+(PI()*B5099/12)</f>
        <v>0</v>
      </c>
    </row>
    <row r="5100" spans="1:3" x14ac:dyDescent="0.25">
      <c r="A5100" s="6">
        <f t="shared" si="9"/>
        <v>5096</v>
      </c>
      <c r="B5100" s="7">
        <f>$C$2+(($C$1/1000*2))*A5099</f>
        <v>0</v>
      </c>
      <c r="C5100" s="8">
        <f>C5099+(PI()*B5100/12)</f>
        <v>0</v>
      </c>
    </row>
    <row r="5101" spans="1:3" x14ac:dyDescent="0.25">
      <c r="A5101" s="6">
        <f t="shared" si="9"/>
        <v>5097</v>
      </c>
      <c r="B5101" s="7">
        <f>$C$2+(($C$1/1000*2))*A5100</f>
        <v>0</v>
      </c>
      <c r="C5101" s="8">
        <f>C5100+(PI()*B5101/12)</f>
        <v>0</v>
      </c>
    </row>
    <row r="5102" spans="1:3" x14ac:dyDescent="0.25">
      <c r="A5102" s="6">
        <f t="shared" si="9"/>
        <v>5098</v>
      </c>
      <c r="B5102" s="7">
        <f>$C$2+(($C$1/1000*2))*A5101</f>
        <v>0</v>
      </c>
      <c r="C5102" s="8">
        <f>C5101+(PI()*B5102/12)</f>
        <v>0</v>
      </c>
    </row>
    <row r="5103" spans="1:3" x14ac:dyDescent="0.25">
      <c r="A5103" s="6">
        <f t="shared" si="9"/>
        <v>5099</v>
      </c>
      <c r="B5103" s="7">
        <f>$C$2+(($C$1/1000*2))*A5102</f>
        <v>0</v>
      </c>
      <c r="C5103" s="8">
        <f>C5102+(PI()*B5103/12)</f>
        <v>0</v>
      </c>
    </row>
    <row r="5104" spans="1:3" x14ac:dyDescent="0.25">
      <c r="A5104" s="6">
        <f t="shared" si="9"/>
        <v>5100</v>
      </c>
      <c r="B5104" s="7">
        <f>$C$2+(($C$1/1000*2))*A5103</f>
        <v>0</v>
      </c>
      <c r="C5104" s="8">
        <f>C5103+(PI()*B5104/12)</f>
        <v>0</v>
      </c>
    </row>
    <row r="5105" spans="1:3" x14ac:dyDescent="0.25">
      <c r="A5105" s="6">
        <f t="shared" si="9"/>
        <v>5101</v>
      </c>
      <c r="B5105" s="7">
        <f>$C$2+(($C$1/1000*2))*A5104</f>
        <v>0</v>
      </c>
      <c r="C5105" s="8">
        <f>C5104+(PI()*B5105/12)</f>
        <v>0</v>
      </c>
    </row>
    <row r="5106" spans="1:3" x14ac:dyDescent="0.25">
      <c r="A5106" s="6">
        <f t="shared" si="9"/>
        <v>5102</v>
      </c>
      <c r="B5106" s="7">
        <f>$C$2+(($C$1/1000*2))*A5105</f>
        <v>0</v>
      </c>
      <c r="C5106" s="8">
        <f>C5105+(PI()*B5106/12)</f>
        <v>0</v>
      </c>
    </row>
    <row r="5107" spans="1:3" x14ac:dyDescent="0.25">
      <c r="A5107" s="6">
        <f t="shared" si="9"/>
        <v>5103</v>
      </c>
      <c r="B5107" s="7">
        <f>$C$2+(($C$1/1000*2))*A5106</f>
        <v>0</v>
      </c>
      <c r="C5107" s="8">
        <f>C5106+(PI()*B5107/12)</f>
        <v>0</v>
      </c>
    </row>
    <row r="5108" spans="1:3" x14ac:dyDescent="0.25">
      <c r="A5108" s="6">
        <f t="shared" si="9"/>
        <v>5104</v>
      </c>
      <c r="B5108" s="7">
        <f>$C$2+(($C$1/1000*2))*A5107</f>
        <v>0</v>
      </c>
      <c r="C5108" s="8">
        <f>C5107+(PI()*B5108/12)</f>
        <v>0</v>
      </c>
    </row>
    <row r="5109" spans="1:3" x14ac:dyDescent="0.25">
      <c r="A5109" s="6">
        <f t="shared" si="9"/>
        <v>5105</v>
      </c>
      <c r="B5109" s="7">
        <f>$C$2+(($C$1/1000*2))*A5108</f>
        <v>0</v>
      </c>
      <c r="C5109" s="8">
        <f>C5108+(PI()*B5109/12)</f>
        <v>0</v>
      </c>
    </row>
    <row r="5110" spans="1:3" x14ac:dyDescent="0.25">
      <c r="A5110" s="6">
        <f t="shared" si="9"/>
        <v>5106</v>
      </c>
      <c r="B5110" s="7">
        <f>$C$2+(($C$1/1000*2))*A5109</f>
        <v>0</v>
      </c>
      <c r="C5110" s="8">
        <f>C5109+(PI()*B5110/12)</f>
        <v>0</v>
      </c>
    </row>
    <row r="5111" spans="1:3" x14ac:dyDescent="0.25">
      <c r="A5111" s="6">
        <f t="shared" si="9"/>
        <v>5107</v>
      </c>
      <c r="B5111" s="7">
        <f>$C$2+(($C$1/1000*2))*A5110</f>
        <v>0</v>
      </c>
      <c r="C5111" s="8">
        <f>C5110+(PI()*B5111/12)</f>
        <v>0</v>
      </c>
    </row>
    <row r="5112" spans="1:3" x14ac:dyDescent="0.25">
      <c r="A5112" s="6">
        <f t="shared" si="9"/>
        <v>5108</v>
      </c>
      <c r="B5112" s="7">
        <f>$C$2+(($C$1/1000*2))*A5111</f>
        <v>0</v>
      </c>
      <c r="C5112" s="8">
        <f>C5111+(PI()*B5112/12)</f>
        <v>0</v>
      </c>
    </row>
    <row r="5113" spans="1:3" x14ac:dyDescent="0.25">
      <c r="A5113" s="6">
        <f t="shared" si="9"/>
        <v>5109</v>
      </c>
      <c r="B5113" s="7">
        <f>$C$2+(($C$1/1000*2))*A5112</f>
        <v>0</v>
      </c>
      <c r="C5113" s="8">
        <f>C5112+(PI()*B5113/12)</f>
        <v>0</v>
      </c>
    </row>
    <row r="5114" spans="1:3" x14ac:dyDescent="0.25">
      <c r="A5114" s="6">
        <f t="shared" si="9"/>
        <v>5110</v>
      </c>
      <c r="B5114" s="7">
        <f>$C$2+(($C$1/1000*2))*A5113</f>
        <v>0</v>
      </c>
      <c r="C5114" s="8">
        <f>C5113+(PI()*B5114/12)</f>
        <v>0</v>
      </c>
    </row>
    <row r="5115" spans="1:3" x14ac:dyDescent="0.25">
      <c r="A5115" s="6">
        <f t="shared" si="9"/>
        <v>5111</v>
      </c>
      <c r="B5115" s="7">
        <f>$C$2+(($C$1/1000*2))*A5114</f>
        <v>0</v>
      </c>
      <c r="C5115" s="8">
        <f>C5114+(PI()*B5115/12)</f>
        <v>0</v>
      </c>
    </row>
    <row r="5116" spans="1:3" x14ac:dyDescent="0.25">
      <c r="A5116" s="6">
        <f t="shared" si="9"/>
        <v>5112</v>
      </c>
      <c r="B5116" s="7">
        <f>$C$2+(($C$1/1000*2))*A5115</f>
        <v>0</v>
      </c>
      <c r="C5116" s="8">
        <f>C5115+(PI()*B5116/12)</f>
        <v>0</v>
      </c>
    </row>
    <row r="5117" spans="1:3" x14ac:dyDescent="0.25">
      <c r="A5117" s="6">
        <f t="shared" si="9"/>
        <v>5113</v>
      </c>
      <c r="B5117" s="7">
        <f>$C$2+(($C$1/1000*2))*A5116</f>
        <v>0</v>
      </c>
      <c r="C5117" s="8">
        <f>C5116+(PI()*B5117/12)</f>
        <v>0</v>
      </c>
    </row>
    <row r="5118" spans="1:3" x14ac:dyDescent="0.25">
      <c r="A5118" s="6">
        <f t="shared" si="9"/>
        <v>5114</v>
      </c>
      <c r="B5118" s="7">
        <f>$C$2+(($C$1/1000*2))*A5117</f>
        <v>0</v>
      </c>
      <c r="C5118" s="8">
        <f>C5117+(PI()*B5118/12)</f>
        <v>0</v>
      </c>
    </row>
    <row r="5119" spans="1:3" x14ac:dyDescent="0.25">
      <c r="A5119" s="6">
        <f t="shared" si="9"/>
        <v>5115</v>
      </c>
      <c r="B5119" s="7">
        <f>$C$2+(($C$1/1000*2))*A5118</f>
        <v>0</v>
      </c>
      <c r="C5119" s="8">
        <f>C5118+(PI()*B5119/12)</f>
        <v>0</v>
      </c>
    </row>
    <row r="5120" spans="1:3" x14ac:dyDescent="0.25">
      <c r="A5120" s="6">
        <f t="shared" si="9"/>
        <v>5116</v>
      </c>
      <c r="B5120" s="7">
        <f>$C$2+(($C$1/1000*2))*A5119</f>
        <v>0</v>
      </c>
      <c r="C5120" s="8">
        <f>C5119+(PI()*B5120/12)</f>
        <v>0</v>
      </c>
    </row>
    <row r="5121" spans="1:3" x14ac:dyDescent="0.25">
      <c r="A5121" s="6">
        <f t="shared" si="9"/>
        <v>5117</v>
      </c>
      <c r="B5121" s="7">
        <f>$C$2+(($C$1/1000*2))*A5120</f>
        <v>0</v>
      </c>
      <c r="C5121" s="8">
        <f>C5120+(PI()*B5121/12)</f>
        <v>0</v>
      </c>
    </row>
    <row r="5122" spans="1:3" x14ac:dyDescent="0.25">
      <c r="A5122" s="6">
        <f t="shared" si="9"/>
        <v>5118</v>
      </c>
      <c r="B5122" s="7">
        <f>$C$2+(($C$1/1000*2))*A5121</f>
        <v>0</v>
      </c>
      <c r="C5122" s="8">
        <f>C5121+(PI()*B5122/12)</f>
        <v>0</v>
      </c>
    </row>
    <row r="5123" spans="1:3" x14ac:dyDescent="0.25">
      <c r="A5123" s="6">
        <f t="shared" si="9"/>
        <v>5119</v>
      </c>
      <c r="B5123" s="7">
        <f>$C$2+(($C$1/1000*2))*A5122</f>
        <v>0</v>
      </c>
      <c r="C5123" s="8">
        <f>C5122+(PI()*B5123/12)</f>
        <v>0</v>
      </c>
    </row>
    <row r="5124" spans="1:3" x14ac:dyDescent="0.25">
      <c r="A5124" s="6">
        <f t="shared" si="9"/>
        <v>5120</v>
      </c>
      <c r="B5124" s="7">
        <f>$C$2+(($C$1/1000*2))*A5123</f>
        <v>0</v>
      </c>
      <c r="C5124" s="8">
        <f>C5123+(PI()*B5124/12)</f>
        <v>0</v>
      </c>
    </row>
    <row r="5125" spans="1:3" x14ac:dyDescent="0.25">
      <c r="A5125" s="6">
        <f t="shared" si="9"/>
        <v>5121</v>
      </c>
      <c r="B5125" s="7">
        <f>$C$2+(($C$1/1000*2))*A5124</f>
        <v>0</v>
      </c>
      <c r="C5125" s="8">
        <f>C5124+(PI()*B5125/12)</f>
        <v>0</v>
      </c>
    </row>
    <row r="5126" spans="1:3" x14ac:dyDescent="0.25">
      <c r="A5126" s="6">
        <f t="shared" si="9"/>
        <v>5122</v>
      </c>
      <c r="B5126" s="7">
        <f>$C$2+(($C$1/1000*2))*A5125</f>
        <v>0</v>
      </c>
      <c r="C5126" s="8">
        <f>C5125+(PI()*B5126/12)</f>
        <v>0</v>
      </c>
    </row>
    <row r="5127" spans="1:3" x14ac:dyDescent="0.25">
      <c r="A5127" s="6">
        <f t="shared" si="9"/>
        <v>5123</v>
      </c>
      <c r="B5127" s="7">
        <f>$C$2+(($C$1/1000*2))*A5126</f>
        <v>0</v>
      </c>
      <c r="C5127" s="8">
        <f>C5126+(PI()*B5127/12)</f>
        <v>0</v>
      </c>
    </row>
    <row r="5128" spans="1:3" x14ac:dyDescent="0.25">
      <c r="A5128" s="6">
        <f t="shared" si="9"/>
        <v>5124</v>
      </c>
      <c r="B5128" s="7">
        <f>$C$2+(($C$1/1000*2))*A5127</f>
        <v>0</v>
      </c>
      <c r="C5128" s="8">
        <f>C5127+(PI()*B5128/12)</f>
        <v>0</v>
      </c>
    </row>
    <row r="5129" spans="1:3" x14ac:dyDescent="0.25">
      <c r="A5129" s="6">
        <f t="shared" si="9"/>
        <v>5125</v>
      </c>
      <c r="B5129" s="7">
        <f>$C$2+(($C$1/1000*2))*A5128</f>
        <v>0</v>
      </c>
      <c r="C5129" s="8">
        <f>C5128+(PI()*B5129/12)</f>
        <v>0</v>
      </c>
    </row>
    <row r="5130" spans="1:3" x14ac:dyDescent="0.25">
      <c r="A5130" s="6">
        <f t="shared" si="9"/>
        <v>5126</v>
      </c>
      <c r="B5130" s="7">
        <f>$C$2+(($C$1/1000*2))*A5129</f>
        <v>0</v>
      </c>
      <c r="C5130" s="8">
        <f>C5129+(PI()*B5130/12)</f>
        <v>0</v>
      </c>
    </row>
    <row r="5131" spans="1:3" x14ac:dyDescent="0.25">
      <c r="A5131" s="6">
        <f t="shared" si="9"/>
        <v>5127</v>
      </c>
      <c r="B5131" s="7">
        <f>$C$2+(($C$1/1000*2))*A5130</f>
        <v>0</v>
      </c>
      <c r="C5131" s="8">
        <f>C5130+(PI()*B5131/12)</f>
        <v>0</v>
      </c>
    </row>
    <row r="5132" spans="1:3" x14ac:dyDescent="0.25">
      <c r="A5132" s="6">
        <f t="shared" si="9"/>
        <v>5128</v>
      </c>
      <c r="B5132" s="7">
        <f>$C$2+(($C$1/1000*2))*A5131</f>
        <v>0</v>
      </c>
      <c r="C5132" s="8">
        <f>C5131+(PI()*B5132/12)</f>
        <v>0</v>
      </c>
    </row>
    <row r="5133" spans="1:3" x14ac:dyDescent="0.25">
      <c r="A5133" s="6">
        <f t="shared" si="9"/>
        <v>5129</v>
      </c>
      <c r="B5133" s="7">
        <f>$C$2+(($C$1/1000*2))*A5132</f>
        <v>0</v>
      </c>
      <c r="C5133" s="8">
        <f>C5132+(PI()*B5133/12)</f>
        <v>0</v>
      </c>
    </row>
    <row r="5134" spans="1:3" x14ac:dyDescent="0.25">
      <c r="A5134" s="6">
        <f t="shared" si="9"/>
        <v>5130</v>
      </c>
      <c r="B5134" s="7">
        <f>$C$2+(($C$1/1000*2))*A5133</f>
        <v>0</v>
      </c>
      <c r="C5134" s="8">
        <f>C5133+(PI()*B5134/12)</f>
        <v>0</v>
      </c>
    </row>
    <row r="5135" spans="1:3" x14ac:dyDescent="0.25">
      <c r="A5135" s="6">
        <f t="shared" si="9"/>
        <v>5131</v>
      </c>
      <c r="B5135" s="7">
        <f>$C$2+(($C$1/1000*2))*A5134</f>
        <v>0</v>
      </c>
      <c r="C5135" s="8">
        <f>C5134+(PI()*B5135/12)</f>
        <v>0</v>
      </c>
    </row>
    <row r="5136" spans="1:3" x14ac:dyDescent="0.25">
      <c r="A5136" s="6">
        <f t="shared" si="9"/>
        <v>5132</v>
      </c>
      <c r="B5136" s="7">
        <f>$C$2+(($C$1/1000*2))*A5135</f>
        <v>0</v>
      </c>
      <c r="C5136" s="8">
        <f>C5135+(PI()*B5136/12)</f>
        <v>0</v>
      </c>
    </row>
    <row r="5137" spans="1:3" x14ac:dyDescent="0.25">
      <c r="A5137" s="6">
        <f t="shared" si="9"/>
        <v>5133</v>
      </c>
      <c r="B5137" s="7">
        <f>$C$2+(($C$1/1000*2))*A5136</f>
        <v>0</v>
      </c>
      <c r="C5137" s="8">
        <f>C5136+(PI()*B5137/12)</f>
        <v>0</v>
      </c>
    </row>
    <row r="5138" spans="1:3" x14ac:dyDescent="0.25">
      <c r="A5138" s="6">
        <f t="shared" si="9"/>
        <v>5134</v>
      </c>
      <c r="B5138" s="7">
        <f>$C$2+(($C$1/1000*2))*A5137</f>
        <v>0</v>
      </c>
      <c r="C5138" s="8">
        <f>C5137+(PI()*B5138/12)</f>
        <v>0</v>
      </c>
    </row>
    <row r="5139" spans="1:3" x14ac:dyDescent="0.25">
      <c r="A5139" s="6">
        <f t="shared" si="9"/>
        <v>5135</v>
      </c>
      <c r="B5139" s="7">
        <f>$C$2+(($C$1/1000*2))*A5138</f>
        <v>0</v>
      </c>
      <c r="C5139" s="8">
        <f>C5138+(PI()*B5139/12)</f>
        <v>0</v>
      </c>
    </row>
    <row r="5140" spans="1:3" x14ac:dyDescent="0.25">
      <c r="A5140" s="6">
        <f t="shared" si="9"/>
        <v>5136</v>
      </c>
      <c r="B5140" s="7">
        <f>$C$2+(($C$1/1000*2))*A5139</f>
        <v>0</v>
      </c>
      <c r="C5140" s="8">
        <f>C5139+(PI()*B5140/12)</f>
        <v>0</v>
      </c>
    </row>
    <row r="5141" spans="1:3" x14ac:dyDescent="0.25">
      <c r="A5141" s="6">
        <f t="shared" si="9"/>
        <v>5137</v>
      </c>
      <c r="B5141" s="7">
        <f>$C$2+(($C$1/1000*2))*A5140</f>
        <v>0</v>
      </c>
      <c r="C5141" s="8">
        <f>C5140+(PI()*B5141/12)</f>
        <v>0</v>
      </c>
    </row>
    <row r="5142" spans="1:3" x14ac:dyDescent="0.25">
      <c r="A5142" s="6">
        <f t="shared" si="9"/>
        <v>5138</v>
      </c>
      <c r="B5142" s="7">
        <f>$C$2+(($C$1/1000*2))*A5141</f>
        <v>0</v>
      </c>
      <c r="C5142" s="8">
        <f>C5141+(PI()*B5142/12)</f>
        <v>0</v>
      </c>
    </row>
    <row r="5143" spans="1:3" x14ac:dyDescent="0.25">
      <c r="A5143" s="6">
        <f t="shared" ref="A5143:A5206" si="10">A5142+1</f>
        <v>5139</v>
      </c>
      <c r="B5143" s="7">
        <f>$C$2+(($C$1/1000*2))*A5142</f>
        <v>0</v>
      </c>
      <c r="C5143" s="8">
        <f>C5142+(PI()*B5143/12)</f>
        <v>0</v>
      </c>
    </row>
    <row r="5144" spans="1:3" x14ac:dyDescent="0.25">
      <c r="A5144" s="6">
        <f t="shared" si="10"/>
        <v>5140</v>
      </c>
      <c r="B5144" s="7">
        <f>$C$2+(($C$1/1000*2))*A5143</f>
        <v>0</v>
      </c>
      <c r="C5144" s="8">
        <f>C5143+(PI()*B5144/12)</f>
        <v>0</v>
      </c>
    </row>
    <row r="5145" spans="1:3" x14ac:dyDescent="0.25">
      <c r="A5145" s="6">
        <f t="shared" si="10"/>
        <v>5141</v>
      </c>
      <c r="B5145" s="7">
        <f>$C$2+(($C$1/1000*2))*A5144</f>
        <v>0</v>
      </c>
      <c r="C5145" s="8">
        <f>C5144+(PI()*B5145/12)</f>
        <v>0</v>
      </c>
    </row>
    <row r="5146" spans="1:3" x14ac:dyDescent="0.25">
      <c r="A5146" s="6">
        <f t="shared" si="10"/>
        <v>5142</v>
      </c>
      <c r="B5146" s="7">
        <f>$C$2+(($C$1/1000*2))*A5145</f>
        <v>0</v>
      </c>
      <c r="C5146" s="8">
        <f>C5145+(PI()*B5146/12)</f>
        <v>0</v>
      </c>
    </row>
    <row r="5147" spans="1:3" x14ac:dyDescent="0.25">
      <c r="A5147" s="6">
        <f t="shared" si="10"/>
        <v>5143</v>
      </c>
      <c r="B5147" s="7">
        <f>$C$2+(($C$1/1000*2))*A5146</f>
        <v>0</v>
      </c>
      <c r="C5147" s="8">
        <f>C5146+(PI()*B5147/12)</f>
        <v>0</v>
      </c>
    </row>
    <row r="5148" spans="1:3" x14ac:dyDescent="0.25">
      <c r="A5148" s="6">
        <f t="shared" si="10"/>
        <v>5144</v>
      </c>
      <c r="B5148" s="7">
        <f>$C$2+(($C$1/1000*2))*A5147</f>
        <v>0</v>
      </c>
      <c r="C5148" s="8">
        <f>C5147+(PI()*B5148/12)</f>
        <v>0</v>
      </c>
    </row>
    <row r="5149" spans="1:3" x14ac:dyDescent="0.25">
      <c r="A5149" s="6">
        <f t="shared" si="10"/>
        <v>5145</v>
      </c>
      <c r="B5149" s="7">
        <f>$C$2+(($C$1/1000*2))*A5148</f>
        <v>0</v>
      </c>
      <c r="C5149" s="8">
        <f>C5148+(PI()*B5149/12)</f>
        <v>0</v>
      </c>
    </row>
    <row r="5150" spans="1:3" x14ac:dyDescent="0.25">
      <c r="A5150" s="6">
        <f t="shared" si="10"/>
        <v>5146</v>
      </c>
      <c r="B5150" s="7">
        <f>$C$2+(($C$1/1000*2))*A5149</f>
        <v>0</v>
      </c>
      <c r="C5150" s="8">
        <f>C5149+(PI()*B5150/12)</f>
        <v>0</v>
      </c>
    </row>
    <row r="5151" spans="1:3" x14ac:dyDescent="0.25">
      <c r="A5151" s="6">
        <f t="shared" si="10"/>
        <v>5147</v>
      </c>
      <c r="B5151" s="7">
        <f>$C$2+(($C$1/1000*2))*A5150</f>
        <v>0</v>
      </c>
      <c r="C5151" s="8">
        <f>C5150+(PI()*B5151/12)</f>
        <v>0</v>
      </c>
    </row>
    <row r="5152" spans="1:3" x14ac:dyDescent="0.25">
      <c r="A5152" s="6">
        <f t="shared" si="10"/>
        <v>5148</v>
      </c>
      <c r="B5152" s="7">
        <f>$C$2+(($C$1/1000*2))*A5151</f>
        <v>0</v>
      </c>
      <c r="C5152" s="8">
        <f>C5151+(PI()*B5152/12)</f>
        <v>0</v>
      </c>
    </row>
    <row r="5153" spans="1:3" x14ac:dyDescent="0.25">
      <c r="A5153" s="6">
        <f t="shared" si="10"/>
        <v>5149</v>
      </c>
      <c r="B5153" s="7">
        <f>$C$2+(($C$1/1000*2))*A5152</f>
        <v>0</v>
      </c>
      <c r="C5153" s="8">
        <f>C5152+(PI()*B5153/12)</f>
        <v>0</v>
      </c>
    </row>
    <row r="5154" spans="1:3" x14ac:dyDescent="0.25">
      <c r="A5154" s="6">
        <f t="shared" si="10"/>
        <v>5150</v>
      </c>
      <c r="B5154" s="7">
        <f>$C$2+(($C$1/1000*2))*A5153</f>
        <v>0</v>
      </c>
      <c r="C5154" s="8">
        <f>C5153+(PI()*B5154/12)</f>
        <v>0</v>
      </c>
    </row>
    <row r="5155" spans="1:3" x14ac:dyDescent="0.25">
      <c r="A5155" s="6">
        <f t="shared" si="10"/>
        <v>5151</v>
      </c>
      <c r="B5155" s="7">
        <f>$C$2+(($C$1/1000*2))*A5154</f>
        <v>0</v>
      </c>
      <c r="C5155" s="8">
        <f>C5154+(PI()*B5155/12)</f>
        <v>0</v>
      </c>
    </row>
    <row r="5156" spans="1:3" x14ac:dyDescent="0.25">
      <c r="A5156" s="6">
        <f t="shared" si="10"/>
        <v>5152</v>
      </c>
      <c r="B5156" s="7">
        <f>$C$2+(($C$1/1000*2))*A5155</f>
        <v>0</v>
      </c>
      <c r="C5156" s="8">
        <f>C5155+(PI()*B5156/12)</f>
        <v>0</v>
      </c>
    </row>
    <row r="5157" spans="1:3" x14ac:dyDescent="0.25">
      <c r="A5157" s="6">
        <f t="shared" si="10"/>
        <v>5153</v>
      </c>
      <c r="B5157" s="7">
        <f>$C$2+(($C$1/1000*2))*A5156</f>
        <v>0</v>
      </c>
      <c r="C5157" s="8">
        <f>C5156+(PI()*B5157/12)</f>
        <v>0</v>
      </c>
    </row>
    <row r="5158" spans="1:3" x14ac:dyDescent="0.25">
      <c r="A5158" s="6">
        <f t="shared" si="10"/>
        <v>5154</v>
      </c>
      <c r="B5158" s="7">
        <f>$C$2+(($C$1/1000*2))*A5157</f>
        <v>0</v>
      </c>
      <c r="C5158" s="8">
        <f>C5157+(PI()*B5158/12)</f>
        <v>0</v>
      </c>
    </row>
    <row r="5159" spans="1:3" x14ac:dyDescent="0.25">
      <c r="A5159" s="6">
        <f t="shared" si="10"/>
        <v>5155</v>
      </c>
      <c r="B5159" s="7">
        <f>$C$2+(($C$1/1000*2))*A5158</f>
        <v>0</v>
      </c>
      <c r="C5159" s="8">
        <f>C5158+(PI()*B5159/12)</f>
        <v>0</v>
      </c>
    </row>
    <row r="5160" spans="1:3" x14ac:dyDescent="0.25">
      <c r="A5160" s="6">
        <f t="shared" si="10"/>
        <v>5156</v>
      </c>
      <c r="B5160" s="7">
        <f>$C$2+(($C$1/1000*2))*A5159</f>
        <v>0</v>
      </c>
      <c r="C5160" s="8">
        <f>C5159+(PI()*B5160/12)</f>
        <v>0</v>
      </c>
    </row>
    <row r="5161" spans="1:3" x14ac:dyDescent="0.25">
      <c r="A5161" s="6">
        <f t="shared" si="10"/>
        <v>5157</v>
      </c>
      <c r="B5161" s="7">
        <f>$C$2+(($C$1/1000*2))*A5160</f>
        <v>0</v>
      </c>
      <c r="C5161" s="8">
        <f>C5160+(PI()*B5161/12)</f>
        <v>0</v>
      </c>
    </row>
    <row r="5162" spans="1:3" x14ac:dyDescent="0.25">
      <c r="A5162" s="6">
        <f t="shared" si="10"/>
        <v>5158</v>
      </c>
      <c r="B5162" s="7">
        <f>$C$2+(($C$1/1000*2))*A5161</f>
        <v>0</v>
      </c>
      <c r="C5162" s="8">
        <f>C5161+(PI()*B5162/12)</f>
        <v>0</v>
      </c>
    </row>
    <row r="5163" spans="1:3" x14ac:dyDescent="0.25">
      <c r="A5163" s="6">
        <f t="shared" si="10"/>
        <v>5159</v>
      </c>
      <c r="B5163" s="7">
        <f>$C$2+(($C$1/1000*2))*A5162</f>
        <v>0</v>
      </c>
      <c r="C5163" s="8">
        <f>C5162+(PI()*B5163/12)</f>
        <v>0</v>
      </c>
    </row>
    <row r="5164" spans="1:3" x14ac:dyDescent="0.25">
      <c r="A5164" s="6">
        <f t="shared" si="10"/>
        <v>5160</v>
      </c>
      <c r="B5164" s="7">
        <f>$C$2+(($C$1/1000*2))*A5163</f>
        <v>0</v>
      </c>
      <c r="C5164" s="8">
        <f>C5163+(PI()*B5164/12)</f>
        <v>0</v>
      </c>
    </row>
    <row r="5165" spans="1:3" x14ac:dyDescent="0.25">
      <c r="A5165" s="6">
        <f t="shared" si="10"/>
        <v>5161</v>
      </c>
      <c r="B5165" s="7">
        <f>$C$2+(($C$1/1000*2))*A5164</f>
        <v>0</v>
      </c>
      <c r="C5165" s="8">
        <f>C5164+(PI()*B5165/12)</f>
        <v>0</v>
      </c>
    </row>
    <row r="5166" spans="1:3" x14ac:dyDescent="0.25">
      <c r="A5166" s="6">
        <f t="shared" si="10"/>
        <v>5162</v>
      </c>
      <c r="B5166" s="7">
        <f>$C$2+(($C$1/1000*2))*A5165</f>
        <v>0</v>
      </c>
      <c r="C5166" s="8">
        <f>C5165+(PI()*B5166/12)</f>
        <v>0</v>
      </c>
    </row>
    <row r="5167" spans="1:3" x14ac:dyDescent="0.25">
      <c r="A5167" s="6">
        <f t="shared" si="10"/>
        <v>5163</v>
      </c>
      <c r="B5167" s="7">
        <f>$C$2+(($C$1/1000*2))*A5166</f>
        <v>0</v>
      </c>
      <c r="C5167" s="8">
        <f>C5166+(PI()*B5167/12)</f>
        <v>0</v>
      </c>
    </row>
    <row r="5168" spans="1:3" x14ac:dyDescent="0.25">
      <c r="A5168" s="6">
        <f t="shared" si="10"/>
        <v>5164</v>
      </c>
      <c r="B5168" s="7">
        <f>$C$2+(($C$1/1000*2))*A5167</f>
        <v>0</v>
      </c>
      <c r="C5168" s="8">
        <f>C5167+(PI()*B5168/12)</f>
        <v>0</v>
      </c>
    </row>
    <row r="5169" spans="1:3" x14ac:dyDescent="0.25">
      <c r="A5169" s="6">
        <f t="shared" si="10"/>
        <v>5165</v>
      </c>
      <c r="B5169" s="7">
        <f>$C$2+(($C$1/1000*2))*A5168</f>
        <v>0</v>
      </c>
      <c r="C5169" s="8">
        <f>C5168+(PI()*B5169/12)</f>
        <v>0</v>
      </c>
    </row>
    <row r="5170" spans="1:3" x14ac:dyDescent="0.25">
      <c r="A5170" s="6">
        <f t="shared" si="10"/>
        <v>5166</v>
      </c>
      <c r="B5170" s="7">
        <f>$C$2+(($C$1/1000*2))*A5169</f>
        <v>0</v>
      </c>
      <c r="C5170" s="8">
        <f>C5169+(PI()*B5170/12)</f>
        <v>0</v>
      </c>
    </row>
    <row r="5171" spans="1:3" x14ac:dyDescent="0.25">
      <c r="A5171" s="6">
        <f t="shared" si="10"/>
        <v>5167</v>
      </c>
      <c r="B5171" s="7">
        <f>$C$2+(($C$1/1000*2))*A5170</f>
        <v>0</v>
      </c>
      <c r="C5171" s="8">
        <f>C5170+(PI()*B5171/12)</f>
        <v>0</v>
      </c>
    </row>
    <row r="5172" spans="1:3" x14ac:dyDescent="0.25">
      <c r="A5172" s="6">
        <f t="shared" si="10"/>
        <v>5168</v>
      </c>
      <c r="B5172" s="7">
        <f>$C$2+(($C$1/1000*2))*A5171</f>
        <v>0</v>
      </c>
      <c r="C5172" s="8">
        <f>C5171+(PI()*B5172/12)</f>
        <v>0</v>
      </c>
    </row>
    <row r="5173" spans="1:3" x14ac:dyDescent="0.25">
      <c r="A5173" s="6">
        <f t="shared" si="10"/>
        <v>5169</v>
      </c>
      <c r="B5173" s="7">
        <f>$C$2+(($C$1/1000*2))*A5172</f>
        <v>0</v>
      </c>
      <c r="C5173" s="8">
        <f>C5172+(PI()*B5173/12)</f>
        <v>0</v>
      </c>
    </row>
    <row r="5174" spans="1:3" x14ac:dyDescent="0.25">
      <c r="A5174" s="6">
        <f t="shared" si="10"/>
        <v>5170</v>
      </c>
      <c r="B5174" s="7">
        <f>$C$2+(($C$1/1000*2))*A5173</f>
        <v>0</v>
      </c>
      <c r="C5174" s="8">
        <f>C5173+(PI()*B5174/12)</f>
        <v>0</v>
      </c>
    </row>
    <row r="5175" spans="1:3" x14ac:dyDescent="0.25">
      <c r="A5175" s="6">
        <f t="shared" si="10"/>
        <v>5171</v>
      </c>
      <c r="B5175" s="7">
        <f>$C$2+(($C$1/1000*2))*A5174</f>
        <v>0</v>
      </c>
      <c r="C5175" s="8">
        <f>C5174+(PI()*B5175/12)</f>
        <v>0</v>
      </c>
    </row>
    <row r="5176" spans="1:3" x14ac:dyDescent="0.25">
      <c r="A5176" s="6">
        <f t="shared" si="10"/>
        <v>5172</v>
      </c>
      <c r="B5176" s="7">
        <f>$C$2+(($C$1/1000*2))*A5175</f>
        <v>0</v>
      </c>
      <c r="C5176" s="8">
        <f>C5175+(PI()*B5176/12)</f>
        <v>0</v>
      </c>
    </row>
    <row r="5177" spans="1:3" x14ac:dyDescent="0.25">
      <c r="A5177" s="6">
        <f t="shared" si="10"/>
        <v>5173</v>
      </c>
      <c r="B5177" s="7">
        <f>$C$2+(($C$1/1000*2))*A5176</f>
        <v>0</v>
      </c>
      <c r="C5177" s="8">
        <f>C5176+(PI()*B5177/12)</f>
        <v>0</v>
      </c>
    </row>
    <row r="5178" spans="1:3" x14ac:dyDescent="0.25">
      <c r="A5178" s="6">
        <f t="shared" si="10"/>
        <v>5174</v>
      </c>
      <c r="B5178" s="7">
        <f>$C$2+(($C$1/1000*2))*A5177</f>
        <v>0</v>
      </c>
      <c r="C5178" s="8">
        <f>C5177+(PI()*B5178/12)</f>
        <v>0</v>
      </c>
    </row>
    <row r="5179" spans="1:3" x14ac:dyDescent="0.25">
      <c r="A5179" s="6">
        <f t="shared" si="10"/>
        <v>5175</v>
      </c>
      <c r="B5179" s="7">
        <f>$C$2+(($C$1/1000*2))*A5178</f>
        <v>0</v>
      </c>
      <c r="C5179" s="8">
        <f>C5178+(PI()*B5179/12)</f>
        <v>0</v>
      </c>
    </row>
    <row r="5180" spans="1:3" x14ac:dyDescent="0.25">
      <c r="A5180" s="6">
        <f t="shared" si="10"/>
        <v>5176</v>
      </c>
      <c r="B5180" s="7">
        <f>$C$2+(($C$1/1000*2))*A5179</f>
        <v>0</v>
      </c>
      <c r="C5180" s="8">
        <f>C5179+(PI()*B5180/12)</f>
        <v>0</v>
      </c>
    </row>
    <row r="5181" spans="1:3" x14ac:dyDescent="0.25">
      <c r="A5181" s="6">
        <f t="shared" si="10"/>
        <v>5177</v>
      </c>
      <c r="B5181" s="7">
        <f>$C$2+(($C$1/1000*2))*A5180</f>
        <v>0</v>
      </c>
      <c r="C5181" s="8">
        <f>C5180+(PI()*B5181/12)</f>
        <v>0</v>
      </c>
    </row>
    <row r="5182" spans="1:3" x14ac:dyDescent="0.25">
      <c r="A5182" s="6">
        <f t="shared" si="10"/>
        <v>5178</v>
      </c>
      <c r="B5182" s="7">
        <f>$C$2+(($C$1/1000*2))*A5181</f>
        <v>0</v>
      </c>
      <c r="C5182" s="8">
        <f>C5181+(PI()*B5182/12)</f>
        <v>0</v>
      </c>
    </row>
    <row r="5183" spans="1:3" x14ac:dyDescent="0.25">
      <c r="A5183" s="6">
        <f t="shared" si="10"/>
        <v>5179</v>
      </c>
      <c r="B5183" s="7">
        <f>$C$2+(($C$1/1000*2))*A5182</f>
        <v>0</v>
      </c>
      <c r="C5183" s="8">
        <f>C5182+(PI()*B5183/12)</f>
        <v>0</v>
      </c>
    </row>
    <row r="5184" spans="1:3" x14ac:dyDescent="0.25">
      <c r="A5184" s="6">
        <f t="shared" si="10"/>
        <v>5180</v>
      </c>
      <c r="B5184" s="7">
        <f>$C$2+(($C$1/1000*2))*A5183</f>
        <v>0</v>
      </c>
      <c r="C5184" s="8">
        <f>C5183+(PI()*B5184/12)</f>
        <v>0</v>
      </c>
    </row>
    <row r="5185" spans="1:3" x14ac:dyDescent="0.25">
      <c r="A5185" s="6">
        <f t="shared" si="10"/>
        <v>5181</v>
      </c>
      <c r="B5185" s="7">
        <f>$C$2+(($C$1/1000*2))*A5184</f>
        <v>0</v>
      </c>
      <c r="C5185" s="8">
        <f>C5184+(PI()*B5185/12)</f>
        <v>0</v>
      </c>
    </row>
    <row r="5186" spans="1:3" x14ac:dyDescent="0.25">
      <c r="A5186" s="6">
        <f t="shared" si="10"/>
        <v>5182</v>
      </c>
      <c r="B5186" s="7">
        <f>$C$2+(($C$1/1000*2))*A5185</f>
        <v>0</v>
      </c>
      <c r="C5186" s="8">
        <f>C5185+(PI()*B5186/12)</f>
        <v>0</v>
      </c>
    </row>
    <row r="5187" spans="1:3" x14ac:dyDescent="0.25">
      <c r="A5187" s="6">
        <f t="shared" si="10"/>
        <v>5183</v>
      </c>
      <c r="B5187" s="7">
        <f>$C$2+(($C$1/1000*2))*A5186</f>
        <v>0</v>
      </c>
      <c r="C5187" s="8">
        <f>C5186+(PI()*B5187/12)</f>
        <v>0</v>
      </c>
    </row>
    <row r="5188" spans="1:3" x14ac:dyDescent="0.25">
      <c r="A5188" s="6">
        <f t="shared" si="10"/>
        <v>5184</v>
      </c>
      <c r="B5188" s="7">
        <f>$C$2+(($C$1/1000*2))*A5187</f>
        <v>0</v>
      </c>
      <c r="C5188" s="8">
        <f>C5187+(PI()*B5188/12)</f>
        <v>0</v>
      </c>
    </row>
    <row r="5189" spans="1:3" x14ac:dyDescent="0.25">
      <c r="A5189" s="6">
        <f t="shared" si="10"/>
        <v>5185</v>
      </c>
      <c r="B5189" s="7">
        <f>$C$2+(($C$1/1000*2))*A5188</f>
        <v>0</v>
      </c>
      <c r="C5189" s="8">
        <f>C5188+(PI()*B5189/12)</f>
        <v>0</v>
      </c>
    </row>
    <row r="5190" spans="1:3" x14ac:dyDescent="0.25">
      <c r="A5190" s="6">
        <f t="shared" si="10"/>
        <v>5186</v>
      </c>
      <c r="B5190" s="7">
        <f>$C$2+(($C$1/1000*2))*A5189</f>
        <v>0</v>
      </c>
      <c r="C5190" s="8">
        <f>C5189+(PI()*B5190/12)</f>
        <v>0</v>
      </c>
    </row>
    <row r="5191" spans="1:3" x14ac:dyDescent="0.25">
      <c r="A5191" s="6">
        <f t="shared" si="10"/>
        <v>5187</v>
      </c>
      <c r="B5191" s="7">
        <f>$C$2+(($C$1/1000*2))*A5190</f>
        <v>0</v>
      </c>
      <c r="C5191" s="8">
        <f>C5190+(PI()*B5191/12)</f>
        <v>0</v>
      </c>
    </row>
    <row r="5192" spans="1:3" x14ac:dyDescent="0.25">
      <c r="A5192" s="6">
        <f t="shared" si="10"/>
        <v>5188</v>
      </c>
      <c r="B5192" s="7">
        <f>$C$2+(($C$1/1000*2))*A5191</f>
        <v>0</v>
      </c>
      <c r="C5192" s="8">
        <f>C5191+(PI()*B5192/12)</f>
        <v>0</v>
      </c>
    </row>
    <row r="5193" spans="1:3" x14ac:dyDescent="0.25">
      <c r="A5193" s="6">
        <f t="shared" si="10"/>
        <v>5189</v>
      </c>
      <c r="B5193" s="7">
        <f>$C$2+(($C$1/1000*2))*A5192</f>
        <v>0</v>
      </c>
      <c r="C5193" s="8">
        <f>C5192+(PI()*B5193/12)</f>
        <v>0</v>
      </c>
    </row>
    <row r="5194" spans="1:3" x14ac:dyDescent="0.25">
      <c r="A5194" s="6">
        <f t="shared" si="10"/>
        <v>5190</v>
      </c>
      <c r="B5194" s="7">
        <f>$C$2+(($C$1/1000*2))*A5193</f>
        <v>0</v>
      </c>
      <c r="C5194" s="8">
        <f>C5193+(PI()*B5194/12)</f>
        <v>0</v>
      </c>
    </row>
    <row r="5195" spans="1:3" x14ac:dyDescent="0.25">
      <c r="A5195" s="6">
        <f t="shared" si="10"/>
        <v>5191</v>
      </c>
      <c r="B5195" s="7">
        <f>$C$2+(($C$1/1000*2))*A5194</f>
        <v>0</v>
      </c>
      <c r="C5195" s="8">
        <f>C5194+(PI()*B5195/12)</f>
        <v>0</v>
      </c>
    </row>
    <row r="5196" spans="1:3" x14ac:dyDescent="0.25">
      <c r="A5196" s="6">
        <f t="shared" si="10"/>
        <v>5192</v>
      </c>
      <c r="B5196" s="7">
        <f>$C$2+(($C$1/1000*2))*A5195</f>
        <v>0</v>
      </c>
      <c r="C5196" s="8">
        <f>C5195+(PI()*B5196/12)</f>
        <v>0</v>
      </c>
    </row>
    <row r="5197" spans="1:3" x14ac:dyDescent="0.25">
      <c r="A5197" s="6">
        <f t="shared" si="10"/>
        <v>5193</v>
      </c>
      <c r="B5197" s="7">
        <f>$C$2+(($C$1/1000*2))*A5196</f>
        <v>0</v>
      </c>
      <c r="C5197" s="8">
        <f>C5196+(PI()*B5197/12)</f>
        <v>0</v>
      </c>
    </row>
    <row r="5198" spans="1:3" x14ac:dyDescent="0.25">
      <c r="A5198" s="6">
        <f t="shared" si="10"/>
        <v>5194</v>
      </c>
      <c r="B5198" s="7">
        <f>$C$2+(($C$1/1000*2))*A5197</f>
        <v>0</v>
      </c>
      <c r="C5198" s="8">
        <f>C5197+(PI()*B5198/12)</f>
        <v>0</v>
      </c>
    </row>
    <row r="5199" spans="1:3" x14ac:dyDescent="0.25">
      <c r="A5199" s="6">
        <f t="shared" si="10"/>
        <v>5195</v>
      </c>
      <c r="B5199" s="7">
        <f>$C$2+(($C$1/1000*2))*A5198</f>
        <v>0</v>
      </c>
      <c r="C5199" s="8">
        <f>C5198+(PI()*B5199/12)</f>
        <v>0</v>
      </c>
    </row>
    <row r="5200" spans="1:3" x14ac:dyDescent="0.25">
      <c r="A5200" s="6">
        <f t="shared" si="10"/>
        <v>5196</v>
      </c>
      <c r="B5200" s="7">
        <f>$C$2+(($C$1/1000*2))*A5199</f>
        <v>0</v>
      </c>
      <c r="C5200" s="8">
        <f>C5199+(PI()*B5200/12)</f>
        <v>0</v>
      </c>
    </row>
    <row r="5201" spans="1:3" x14ac:dyDescent="0.25">
      <c r="A5201" s="6">
        <f t="shared" si="10"/>
        <v>5197</v>
      </c>
      <c r="B5201" s="7">
        <f>$C$2+(($C$1/1000*2))*A5200</f>
        <v>0</v>
      </c>
      <c r="C5201" s="8">
        <f>C5200+(PI()*B5201/12)</f>
        <v>0</v>
      </c>
    </row>
    <row r="5202" spans="1:3" x14ac:dyDescent="0.25">
      <c r="A5202" s="6">
        <f t="shared" si="10"/>
        <v>5198</v>
      </c>
      <c r="B5202" s="7">
        <f>$C$2+(($C$1/1000*2))*A5201</f>
        <v>0</v>
      </c>
      <c r="C5202" s="8">
        <f>C5201+(PI()*B5202/12)</f>
        <v>0</v>
      </c>
    </row>
    <row r="5203" spans="1:3" x14ac:dyDescent="0.25">
      <c r="A5203" s="6">
        <f t="shared" si="10"/>
        <v>5199</v>
      </c>
      <c r="B5203" s="7">
        <f>$C$2+(($C$1/1000*2))*A5202</f>
        <v>0</v>
      </c>
      <c r="C5203" s="8">
        <f>C5202+(PI()*B5203/12)</f>
        <v>0</v>
      </c>
    </row>
    <row r="5204" spans="1:3" x14ac:dyDescent="0.25">
      <c r="A5204" s="6">
        <f t="shared" si="10"/>
        <v>5200</v>
      </c>
      <c r="B5204" s="7">
        <f>$C$2+(($C$1/1000*2))*A5203</f>
        <v>0</v>
      </c>
      <c r="C5204" s="8">
        <f>C5203+(PI()*B5204/12)</f>
        <v>0</v>
      </c>
    </row>
    <row r="5205" spans="1:3" x14ac:dyDescent="0.25">
      <c r="A5205" s="6">
        <f t="shared" si="10"/>
        <v>5201</v>
      </c>
      <c r="B5205" s="7">
        <f>$C$2+(($C$1/1000*2))*A5204</f>
        <v>0</v>
      </c>
      <c r="C5205" s="8">
        <f>C5204+(PI()*B5205/12)</f>
        <v>0</v>
      </c>
    </row>
    <row r="5206" spans="1:3" x14ac:dyDescent="0.25">
      <c r="A5206" s="6">
        <f t="shared" si="10"/>
        <v>5202</v>
      </c>
      <c r="B5206" s="7">
        <f>$C$2+(($C$1/1000*2))*A5205</f>
        <v>0</v>
      </c>
      <c r="C5206" s="8">
        <f>C5205+(PI()*B5206/12)</f>
        <v>0</v>
      </c>
    </row>
    <row r="5207" spans="1:3" x14ac:dyDescent="0.25">
      <c r="A5207" s="6">
        <f t="shared" ref="A5207:A5270" si="11">A5206+1</f>
        <v>5203</v>
      </c>
      <c r="B5207" s="7">
        <f>$C$2+(($C$1/1000*2))*A5206</f>
        <v>0</v>
      </c>
      <c r="C5207" s="8">
        <f>C5206+(PI()*B5207/12)</f>
        <v>0</v>
      </c>
    </row>
    <row r="5208" spans="1:3" x14ac:dyDescent="0.25">
      <c r="A5208" s="6">
        <f t="shared" si="11"/>
        <v>5204</v>
      </c>
      <c r="B5208" s="7">
        <f>$C$2+(($C$1/1000*2))*A5207</f>
        <v>0</v>
      </c>
      <c r="C5208" s="8">
        <f>C5207+(PI()*B5208/12)</f>
        <v>0</v>
      </c>
    </row>
    <row r="5209" spans="1:3" x14ac:dyDescent="0.25">
      <c r="A5209" s="6">
        <f t="shared" si="11"/>
        <v>5205</v>
      </c>
      <c r="B5209" s="7">
        <f>$C$2+(($C$1/1000*2))*A5208</f>
        <v>0</v>
      </c>
      <c r="C5209" s="8">
        <f>C5208+(PI()*B5209/12)</f>
        <v>0</v>
      </c>
    </row>
    <row r="5210" spans="1:3" x14ac:dyDescent="0.25">
      <c r="A5210" s="6">
        <f t="shared" si="11"/>
        <v>5206</v>
      </c>
      <c r="B5210" s="7">
        <f>$C$2+(($C$1/1000*2))*A5209</f>
        <v>0</v>
      </c>
      <c r="C5210" s="8">
        <f>C5209+(PI()*B5210/12)</f>
        <v>0</v>
      </c>
    </row>
    <row r="5211" spans="1:3" x14ac:dyDescent="0.25">
      <c r="A5211" s="6">
        <f t="shared" si="11"/>
        <v>5207</v>
      </c>
      <c r="B5211" s="7">
        <f>$C$2+(($C$1/1000*2))*A5210</f>
        <v>0</v>
      </c>
      <c r="C5211" s="8">
        <f>C5210+(PI()*B5211/12)</f>
        <v>0</v>
      </c>
    </row>
    <row r="5212" spans="1:3" x14ac:dyDescent="0.25">
      <c r="A5212" s="6">
        <f t="shared" si="11"/>
        <v>5208</v>
      </c>
      <c r="B5212" s="7">
        <f>$C$2+(($C$1/1000*2))*A5211</f>
        <v>0</v>
      </c>
      <c r="C5212" s="8">
        <f>C5211+(PI()*B5212/12)</f>
        <v>0</v>
      </c>
    </row>
    <row r="5213" spans="1:3" x14ac:dyDescent="0.25">
      <c r="A5213" s="6">
        <f t="shared" si="11"/>
        <v>5209</v>
      </c>
      <c r="B5213" s="7">
        <f>$C$2+(($C$1/1000*2))*A5212</f>
        <v>0</v>
      </c>
      <c r="C5213" s="8">
        <f>C5212+(PI()*B5213/12)</f>
        <v>0</v>
      </c>
    </row>
    <row r="5214" spans="1:3" x14ac:dyDescent="0.25">
      <c r="A5214" s="6">
        <f t="shared" si="11"/>
        <v>5210</v>
      </c>
      <c r="B5214" s="7">
        <f>$C$2+(($C$1/1000*2))*A5213</f>
        <v>0</v>
      </c>
      <c r="C5214" s="8">
        <f>C5213+(PI()*B5214/12)</f>
        <v>0</v>
      </c>
    </row>
    <row r="5215" spans="1:3" x14ac:dyDescent="0.25">
      <c r="A5215" s="6">
        <f t="shared" si="11"/>
        <v>5211</v>
      </c>
      <c r="B5215" s="7">
        <f>$C$2+(($C$1/1000*2))*A5214</f>
        <v>0</v>
      </c>
      <c r="C5215" s="8">
        <f>C5214+(PI()*B5215/12)</f>
        <v>0</v>
      </c>
    </row>
    <row r="5216" spans="1:3" x14ac:dyDescent="0.25">
      <c r="A5216" s="6">
        <f t="shared" si="11"/>
        <v>5212</v>
      </c>
      <c r="B5216" s="7">
        <f>$C$2+(($C$1/1000*2))*A5215</f>
        <v>0</v>
      </c>
      <c r="C5216" s="8">
        <f>C5215+(PI()*B5216/12)</f>
        <v>0</v>
      </c>
    </row>
    <row r="5217" spans="1:3" x14ac:dyDescent="0.25">
      <c r="A5217" s="6">
        <f t="shared" si="11"/>
        <v>5213</v>
      </c>
      <c r="B5217" s="7">
        <f>$C$2+(($C$1/1000*2))*A5216</f>
        <v>0</v>
      </c>
      <c r="C5217" s="8">
        <f>C5216+(PI()*B5217/12)</f>
        <v>0</v>
      </c>
    </row>
    <row r="5218" spans="1:3" x14ac:dyDescent="0.25">
      <c r="A5218" s="6">
        <f t="shared" si="11"/>
        <v>5214</v>
      </c>
      <c r="B5218" s="7">
        <f>$C$2+(($C$1/1000*2))*A5217</f>
        <v>0</v>
      </c>
      <c r="C5218" s="8">
        <f>C5217+(PI()*B5218/12)</f>
        <v>0</v>
      </c>
    </row>
    <row r="5219" spans="1:3" x14ac:dyDescent="0.25">
      <c r="A5219" s="6">
        <f t="shared" si="11"/>
        <v>5215</v>
      </c>
      <c r="B5219" s="7">
        <f>$C$2+(($C$1/1000*2))*A5218</f>
        <v>0</v>
      </c>
      <c r="C5219" s="8">
        <f>C5218+(PI()*B5219/12)</f>
        <v>0</v>
      </c>
    </row>
    <row r="5220" spans="1:3" x14ac:dyDescent="0.25">
      <c r="A5220" s="6">
        <f t="shared" si="11"/>
        <v>5216</v>
      </c>
      <c r="B5220" s="7">
        <f>$C$2+(($C$1/1000*2))*A5219</f>
        <v>0</v>
      </c>
      <c r="C5220" s="8">
        <f>C5219+(PI()*B5220/12)</f>
        <v>0</v>
      </c>
    </row>
    <row r="5221" spans="1:3" x14ac:dyDescent="0.25">
      <c r="A5221" s="6">
        <f t="shared" si="11"/>
        <v>5217</v>
      </c>
      <c r="B5221" s="7">
        <f>$C$2+(($C$1/1000*2))*A5220</f>
        <v>0</v>
      </c>
      <c r="C5221" s="8">
        <f>C5220+(PI()*B5221/12)</f>
        <v>0</v>
      </c>
    </row>
    <row r="5222" spans="1:3" x14ac:dyDescent="0.25">
      <c r="A5222" s="6">
        <f t="shared" si="11"/>
        <v>5218</v>
      </c>
      <c r="B5222" s="7">
        <f>$C$2+(($C$1/1000*2))*A5221</f>
        <v>0</v>
      </c>
      <c r="C5222" s="8">
        <f>C5221+(PI()*B5222/12)</f>
        <v>0</v>
      </c>
    </row>
    <row r="5223" spans="1:3" x14ac:dyDescent="0.25">
      <c r="A5223" s="6">
        <f t="shared" si="11"/>
        <v>5219</v>
      </c>
      <c r="B5223" s="7">
        <f>$C$2+(($C$1/1000*2))*A5222</f>
        <v>0</v>
      </c>
      <c r="C5223" s="8">
        <f>C5222+(PI()*B5223/12)</f>
        <v>0</v>
      </c>
    </row>
    <row r="5224" spans="1:3" x14ac:dyDescent="0.25">
      <c r="A5224" s="6">
        <f t="shared" si="11"/>
        <v>5220</v>
      </c>
      <c r="B5224" s="7">
        <f>$C$2+(($C$1/1000*2))*A5223</f>
        <v>0</v>
      </c>
      <c r="C5224" s="8">
        <f>C5223+(PI()*B5224/12)</f>
        <v>0</v>
      </c>
    </row>
    <row r="5225" spans="1:3" x14ac:dyDescent="0.25">
      <c r="A5225" s="6">
        <f t="shared" si="11"/>
        <v>5221</v>
      </c>
      <c r="B5225" s="7">
        <f>$C$2+(($C$1/1000*2))*A5224</f>
        <v>0</v>
      </c>
      <c r="C5225" s="8">
        <f>C5224+(PI()*B5225/12)</f>
        <v>0</v>
      </c>
    </row>
    <row r="5226" spans="1:3" x14ac:dyDescent="0.25">
      <c r="A5226" s="6">
        <f t="shared" si="11"/>
        <v>5222</v>
      </c>
      <c r="B5226" s="7">
        <f>$C$2+(($C$1/1000*2))*A5225</f>
        <v>0</v>
      </c>
      <c r="C5226" s="8">
        <f>C5225+(PI()*B5226/12)</f>
        <v>0</v>
      </c>
    </row>
    <row r="5227" spans="1:3" x14ac:dyDescent="0.25">
      <c r="A5227" s="6">
        <f t="shared" si="11"/>
        <v>5223</v>
      </c>
      <c r="B5227" s="7">
        <f>$C$2+(($C$1/1000*2))*A5226</f>
        <v>0</v>
      </c>
      <c r="C5227" s="8">
        <f>C5226+(PI()*B5227/12)</f>
        <v>0</v>
      </c>
    </row>
    <row r="5228" spans="1:3" x14ac:dyDescent="0.25">
      <c r="A5228" s="6">
        <f t="shared" si="11"/>
        <v>5224</v>
      </c>
      <c r="B5228" s="7">
        <f>$C$2+(($C$1/1000*2))*A5227</f>
        <v>0</v>
      </c>
      <c r="C5228" s="8">
        <f>C5227+(PI()*B5228/12)</f>
        <v>0</v>
      </c>
    </row>
    <row r="5229" spans="1:3" x14ac:dyDescent="0.25">
      <c r="A5229" s="6">
        <f t="shared" si="11"/>
        <v>5225</v>
      </c>
      <c r="B5229" s="7">
        <f>$C$2+(($C$1/1000*2))*A5228</f>
        <v>0</v>
      </c>
      <c r="C5229" s="8">
        <f>C5228+(PI()*B5229/12)</f>
        <v>0</v>
      </c>
    </row>
    <row r="5230" spans="1:3" x14ac:dyDescent="0.25">
      <c r="A5230" s="6">
        <f t="shared" si="11"/>
        <v>5226</v>
      </c>
      <c r="B5230" s="7">
        <f>$C$2+(($C$1/1000*2))*A5229</f>
        <v>0</v>
      </c>
      <c r="C5230" s="8">
        <f>C5229+(PI()*B5230/12)</f>
        <v>0</v>
      </c>
    </row>
    <row r="5231" spans="1:3" x14ac:dyDescent="0.25">
      <c r="A5231" s="6">
        <f t="shared" si="11"/>
        <v>5227</v>
      </c>
      <c r="B5231" s="7">
        <f>$C$2+(($C$1/1000*2))*A5230</f>
        <v>0</v>
      </c>
      <c r="C5231" s="8">
        <f>C5230+(PI()*B5231/12)</f>
        <v>0</v>
      </c>
    </row>
    <row r="5232" spans="1:3" x14ac:dyDescent="0.25">
      <c r="A5232" s="6">
        <f t="shared" si="11"/>
        <v>5228</v>
      </c>
      <c r="B5232" s="7">
        <f>$C$2+(($C$1/1000*2))*A5231</f>
        <v>0</v>
      </c>
      <c r="C5232" s="8">
        <f>C5231+(PI()*B5232/12)</f>
        <v>0</v>
      </c>
    </row>
    <row r="5233" spans="1:3" x14ac:dyDescent="0.25">
      <c r="A5233" s="6">
        <f t="shared" si="11"/>
        <v>5229</v>
      </c>
      <c r="B5233" s="7">
        <f>$C$2+(($C$1/1000*2))*A5232</f>
        <v>0</v>
      </c>
      <c r="C5233" s="8">
        <f>C5232+(PI()*B5233/12)</f>
        <v>0</v>
      </c>
    </row>
    <row r="5234" spans="1:3" x14ac:dyDescent="0.25">
      <c r="A5234" s="6">
        <f t="shared" si="11"/>
        <v>5230</v>
      </c>
      <c r="B5234" s="7">
        <f>$C$2+(($C$1/1000*2))*A5233</f>
        <v>0</v>
      </c>
      <c r="C5234" s="8">
        <f>C5233+(PI()*B5234/12)</f>
        <v>0</v>
      </c>
    </row>
    <row r="5235" spans="1:3" x14ac:dyDescent="0.25">
      <c r="A5235" s="6">
        <f t="shared" si="11"/>
        <v>5231</v>
      </c>
      <c r="B5235" s="7">
        <f>$C$2+(($C$1/1000*2))*A5234</f>
        <v>0</v>
      </c>
      <c r="C5235" s="8">
        <f>C5234+(PI()*B5235/12)</f>
        <v>0</v>
      </c>
    </row>
    <row r="5236" spans="1:3" x14ac:dyDescent="0.25">
      <c r="A5236" s="6">
        <f t="shared" si="11"/>
        <v>5232</v>
      </c>
      <c r="B5236" s="7">
        <f>$C$2+(($C$1/1000*2))*A5235</f>
        <v>0</v>
      </c>
      <c r="C5236" s="8">
        <f>C5235+(PI()*B5236/12)</f>
        <v>0</v>
      </c>
    </row>
    <row r="5237" spans="1:3" x14ac:dyDescent="0.25">
      <c r="A5237" s="6">
        <f t="shared" si="11"/>
        <v>5233</v>
      </c>
      <c r="B5237" s="7">
        <f>$C$2+(($C$1/1000*2))*A5236</f>
        <v>0</v>
      </c>
      <c r="C5237" s="8">
        <f>C5236+(PI()*B5237/12)</f>
        <v>0</v>
      </c>
    </row>
    <row r="5238" spans="1:3" x14ac:dyDescent="0.25">
      <c r="A5238" s="6">
        <f t="shared" si="11"/>
        <v>5234</v>
      </c>
      <c r="B5238" s="7">
        <f>$C$2+(($C$1/1000*2))*A5237</f>
        <v>0</v>
      </c>
      <c r="C5238" s="8">
        <f>C5237+(PI()*B5238/12)</f>
        <v>0</v>
      </c>
    </row>
    <row r="5239" spans="1:3" x14ac:dyDescent="0.25">
      <c r="A5239" s="6">
        <f t="shared" si="11"/>
        <v>5235</v>
      </c>
      <c r="B5239" s="7">
        <f>$C$2+(($C$1/1000*2))*A5238</f>
        <v>0</v>
      </c>
      <c r="C5239" s="8">
        <f>C5238+(PI()*B5239/12)</f>
        <v>0</v>
      </c>
    </row>
    <row r="5240" spans="1:3" x14ac:dyDescent="0.25">
      <c r="A5240" s="6">
        <f t="shared" si="11"/>
        <v>5236</v>
      </c>
      <c r="B5240" s="7">
        <f>$C$2+(($C$1/1000*2))*A5239</f>
        <v>0</v>
      </c>
      <c r="C5240" s="8">
        <f>C5239+(PI()*B5240/12)</f>
        <v>0</v>
      </c>
    </row>
    <row r="5241" spans="1:3" x14ac:dyDescent="0.25">
      <c r="A5241" s="6">
        <f t="shared" si="11"/>
        <v>5237</v>
      </c>
      <c r="B5241" s="7">
        <f>$C$2+(($C$1/1000*2))*A5240</f>
        <v>0</v>
      </c>
      <c r="C5241" s="8">
        <f>C5240+(PI()*B5241/12)</f>
        <v>0</v>
      </c>
    </row>
    <row r="5242" spans="1:3" x14ac:dyDescent="0.25">
      <c r="A5242" s="6">
        <f t="shared" si="11"/>
        <v>5238</v>
      </c>
      <c r="B5242" s="7">
        <f>$C$2+(($C$1/1000*2))*A5241</f>
        <v>0</v>
      </c>
      <c r="C5242" s="8">
        <f>C5241+(PI()*B5242/12)</f>
        <v>0</v>
      </c>
    </row>
    <row r="5243" spans="1:3" x14ac:dyDescent="0.25">
      <c r="A5243" s="6">
        <f t="shared" si="11"/>
        <v>5239</v>
      </c>
      <c r="B5243" s="7">
        <f>$C$2+(($C$1/1000*2))*A5242</f>
        <v>0</v>
      </c>
      <c r="C5243" s="8">
        <f>C5242+(PI()*B5243/12)</f>
        <v>0</v>
      </c>
    </row>
    <row r="5244" spans="1:3" x14ac:dyDescent="0.25">
      <c r="A5244" s="6">
        <f t="shared" si="11"/>
        <v>5240</v>
      </c>
      <c r="B5244" s="7">
        <f>$C$2+(($C$1/1000*2))*A5243</f>
        <v>0</v>
      </c>
      <c r="C5244" s="8">
        <f>C5243+(PI()*B5244/12)</f>
        <v>0</v>
      </c>
    </row>
    <row r="5245" spans="1:3" x14ac:dyDescent="0.25">
      <c r="A5245" s="6">
        <f t="shared" si="11"/>
        <v>5241</v>
      </c>
      <c r="B5245" s="7">
        <f>$C$2+(($C$1/1000*2))*A5244</f>
        <v>0</v>
      </c>
      <c r="C5245" s="8">
        <f>C5244+(PI()*B5245/12)</f>
        <v>0</v>
      </c>
    </row>
    <row r="5246" spans="1:3" x14ac:dyDescent="0.25">
      <c r="A5246" s="6">
        <f t="shared" si="11"/>
        <v>5242</v>
      </c>
      <c r="B5246" s="7">
        <f>$C$2+(($C$1/1000*2))*A5245</f>
        <v>0</v>
      </c>
      <c r="C5246" s="8">
        <f>C5245+(PI()*B5246/12)</f>
        <v>0</v>
      </c>
    </row>
    <row r="5247" spans="1:3" x14ac:dyDescent="0.25">
      <c r="A5247" s="6">
        <f t="shared" si="11"/>
        <v>5243</v>
      </c>
      <c r="B5247" s="7">
        <f>$C$2+(($C$1/1000*2))*A5246</f>
        <v>0</v>
      </c>
      <c r="C5247" s="8">
        <f>C5246+(PI()*B5247/12)</f>
        <v>0</v>
      </c>
    </row>
    <row r="5248" spans="1:3" x14ac:dyDescent="0.25">
      <c r="A5248" s="6">
        <f t="shared" si="11"/>
        <v>5244</v>
      </c>
      <c r="B5248" s="7">
        <f>$C$2+(($C$1/1000*2))*A5247</f>
        <v>0</v>
      </c>
      <c r="C5248" s="8">
        <f>C5247+(PI()*B5248/12)</f>
        <v>0</v>
      </c>
    </row>
    <row r="5249" spans="1:3" x14ac:dyDescent="0.25">
      <c r="A5249" s="6">
        <f t="shared" si="11"/>
        <v>5245</v>
      </c>
      <c r="B5249" s="7">
        <f>$C$2+(($C$1/1000*2))*A5248</f>
        <v>0</v>
      </c>
      <c r="C5249" s="8">
        <f>C5248+(PI()*B5249/12)</f>
        <v>0</v>
      </c>
    </row>
    <row r="5250" spans="1:3" x14ac:dyDescent="0.25">
      <c r="A5250" s="6">
        <f t="shared" si="11"/>
        <v>5246</v>
      </c>
      <c r="B5250" s="7">
        <f>$C$2+(($C$1/1000*2))*A5249</f>
        <v>0</v>
      </c>
      <c r="C5250" s="8">
        <f>C5249+(PI()*B5250/12)</f>
        <v>0</v>
      </c>
    </row>
    <row r="5251" spans="1:3" x14ac:dyDescent="0.25">
      <c r="A5251" s="6">
        <f t="shared" si="11"/>
        <v>5247</v>
      </c>
      <c r="B5251" s="7">
        <f>$C$2+(($C$1/1000*2))*A5250</f>
        <v>0</v>
      </c>
      <c r="C5251" s="8">
        <f>C5250+(PI()*B5251/12)</f>
        <v>0</v>
      </c>
    </row>
    <row r="5252" spans="1:3" x14ac:dyDescent="0.25">
      <c r="A5252" s="6">
        <f t="shared" si="11"/>
        <v>5248</v>
      </c>
      <c r="B5252" s="7">
        <f>$C$2+(($C$1/1000*2))*A5251</f>
        <v>0</v>
      </c>
      <c r="C5252" s="8">
        <f>C5251+(PI()*B5252/12)</f>
        <v>0</v>
      </c>
    </row>
    <row r="5253" spans="1:3" x14ac:dyDescent="0.25">
      <c r="A5253" s="6">
        <f t="shared" si="11"/>
        <v>5249</v>
      </c>
      <c r="B5253" s="7">
        <f>$C$2+(($C$1/1000*2))*A5252</f>
        <v>0</v>
      </c>
      <c r="C5253" s="8">
        <f>C5252+(PI()*B5253/12)</f>
        <v>0</v>
      </c>
    </row>
    <row r="5254" spans="1:3" x14ac:dyDescent="0.25">
      <c r="A5254" s="6">
        <f t="shared" si="11"/>
        <v>5250</v>
      </c>
      <c r="B5254" s="7">
        <f>$C$2+(($C$1/1000*2))*A5253</f>
        <v>0</v>
      </c>
      <c r="C5254" s="8">
        <f>C5253+(PI()*B5254/12)</f>
        <v>0</v>
      </c>
    </row>
    <row r="5255" spans="1:3" x14ac:dyDescent="0.25">
      <c r="A5255" s="6">
        <f t="shared" si="11"/>
        <v>5251</v>
      </c>
      <c r="B5255" s="7">
        <f>$C$2+(($C$1/1000*2))*A5254</f>
        <v>0</v>
      </c>
      <c r="C5255" s="8">
        <f>C5254+(PI()*B5255/12)</f>
        <v>0</v>
      </c>
    </row>
    <row r="5256" spans="1:3" x14ac:dyDescent="0.25">
      <c r="A5256" s="6">
        <f t="shared" si="11"/>
        <v>5252</v>
      </c>
      <c r="B5256" s="7">
        <f>$C$2+(($C$1/1000*2))*A5255</f>
        <v>0</v>
      </c>
      <c r="C5256" s="8">
        <f>C5255+(PI()*B5256/12)</f>
        <v>0</v>
      </c>
    </row>
    <row r="5257" spans="1:3" x14ac:dyDescent="0.25">
      <c r="A5257" s="6">
        <f t="shared" si="11"/>
        <v>5253</v>
      </c>
      <c r="B5257" s="7">
        <f>$C$2+(($C$1/1000*2))*A5256</f>
        <v>0</v>
      </c>
      <c r="C5257" s="8">
        <f>C5256+(PI()*B5257/12)</f>
        <v>0</v>
      </c>
    </row>
    <row r="5258" spans="1:3" x14ac:dyDescent="0.25">
      <c r="A5258" s="6">
        <f t="shared" si="11"/>
        <v>5254</v>
      </c>
      <c r="B5258" s="7">
        <f>$C$2+(($C$1/1000*2))*A5257</f>
        <v>0</v>
      </c>
      <c r="C5258" s="8">
        <f>C5257+(PI()*B5258/12)</f>
        <v>0</v>
      </c>
    </row>
    <row r="5259" spans="1:3" x14ac:dyDescent="0.25">
      <c r="A5259" s="6">
        <f t="shared" si="11"/>
        <v>5255</v>
      </c>
      <c r="B5259" s="7">
        <f>$C$2+(($C$1/1000*2))*A5258</f>
        <v>0</v>
      </c>
      <c r="C5259" s="8">
        <f>C5258+(PI()*B5259/12)</f>
        <v>0</v>
      </c>
    </row>
    <row r="5260" spans="1:3" x14ac:dyDescent="0.25">
      <c r="A5260" s="6">
        <f t="shared" si="11"/>
        <v>5256</v>
      </c>
      <c r="B5260" s="7">
        <f>$C$2+(($C$1/1000*2))*A5259</f>
        <v>0</v>
      </c>
      <c r="C5260" s="8">
        <f>C5259+(PI()*B5260/12)</f>
        <v>0</v>
      </c>
    </row>
    <row r="5261" spans="1:3" x14ac:dyDescent="0.25">
      <c r="A5261" s="6">
        <f t="shared" si="11"/>
        <v>5257</v>
      </c>
      <c r="B5261" s="7">
        <f>$C$2+(($C$1/1000*2))*A5260</f>
        <v>0</v>
      </c>
      <c r="C5261" s="8">
        <f>C5260+(PI()*B5261/12)</f>
        <v>0</v>
      </c>
    </row>
    <row r="5262" spans="1:3" x14ac:dyDescent="0.25">
      <c r="A5262" s="6">
        <f t="shared" si="11"/>
        <v>5258</v>
      </c>
      <c r="B5262" s="7">
        <f>$C$2+(($C$1/1000*2))*A5261</f>
        <v>0</v>
      </c>
      <c r="C5262" s="8">
        <f>C5261+(PI()*B5262/12)</f>
        <v>0</v>
      </c>
    </row>
    <row r="5263" spans="1:3" x14ac:dyDescent="0.25">
      <c r="A5263" s="6">
        <f t="shared" si="11"/>
        <v>5259</v>
      </c>
      <c r="B5263" s="7">
        <f>$C$2+(($C$1/1000*2))*A5262</f>
        <v>0</v>
      </c>
      <c r="C5263" s="8">
        <f>C5262+(PI()*B5263/12)</f>
        <v>0</v>
      </c>
    </row>
    <row r="5264" spans="1:3" x14ac:dyDescent="0.25">
      <c r="A5264" s="6">
        <f t="shared" si="11"/>
        <v>5260</v>
      </c>
      <c r="B5264" s="7">
        <f>$C$2+(($C$1/1000*2))*A5263</f>
        <v>0</v>
      </c>
      <c r="C5264" s="8">
        <f>C5263+(PI()*B5264/12)</f>
        <v>0</v>
      </c>
    </row>
    <row r="5265" spans="1:3" x14ac:dyDescent="0.25">
      <c r="A5265" s="6">
        <f t="shared" si="11"/>
        <v>5261</v>
      </c>
      <c r="B5265" s="7">
        <f>$C$2+(($C$1/1000*2))*A5264</f>
        <v>0</v>
      </c>
      <c r="C5265" s="8">
        <f>C5264+(PI()*B5265/12)</f>
        <v>0</v>
      </c>
    </row>
    <row r="5266" spans="1:3" x14ac:dyDescent="0.25">
      <c r="A5266" s="6">
        <f t="shared" si="11"/>
        <v>5262</v>
      </c>
      <c r="B5266" s="7">
        <f>$C$2+(($C$1/1000*2))*A5265</f>
        <v>0</v>
      </c>
      <c r="C5266" s="8">
        <f>C5265+(PI()*B5266/12)</f>
        <v>0</v>
      </c>
    </row>
    <row r="5267" spans="1:3" x14ac:dyDescent="0.25">
      <c r="A5267" s="6">
        <f t="shared" si="11"/>
        <v>5263</v>
      </c>
      <c r="B5267" s="7">
        <f>$C$2+(($C$1/1000*2))*A5266</f>
        <v>0</v>
      </c>
      <c r="C5267" s="8">
        <f>C5266+(PI()*B5267/12)</f>
        <v>0</v>
      </c>
    </row>
    <row r="5268" spans="1:3" x14ac:dyDescent="0.25">
      <c r="A5268" s="6">
        <f t="shared" si="11"/>
        <v>5264</v>
      </c>
      <c r="B5268" s="7">
        <f>$C$2+(($C$1/1000*2))*A5267</f>
        <v>0</v>
      </c>
      <c r="C5268" s="8">
        <f>C5267+(PI()*B5268/12)</f>
        <v>0</v>
      </c>
    </row>
    <row r="5269" spans="1:3" x14ac:dyDescent="0.25">
      <c r="A5269" s="6">
        <f t="shared" si="11"/>
        <v>5265</v>
      </c>
      <c r="B5269" s="7">
        <f>$C$2+(($C$1/1000*2))*A5268</f>
        <v>0</v>
      </c>
      <c r="C5269" s="8">
        <f>C5268+(PI()*B5269/12)</f>
        <v>0</v>
      </c>
    </row>
    <row r="5270" spans="1:3" x14ac:dyDescent="0.25">
      <c r="A5270" s="6">
        <f t="shared" si="11"/>
        <v>5266</v>
      </c>
      <c r="B5270" s="7">
        <f>$C$2+(($C$1/1000*2))*A5269</f>
        <v>0</v>
      </c>
      <c r="C5270" s="8">
        <f>C5269+(PI()*B5270/12)</f>
        <v>0</v>
      </c>
    </row>
    <row r="5271" spans="1:3" x14ac:dyDescent="0.25">
      <c r="A5271" s="6">
        <f t="shared" ref="A5271:A5334" si="12">A5270+1</f>
        <v>5267</v>
      </c>
      <c r="B5271" s="7">
        <f>$C$2+(($C$1/1000*2))*A5270</f>
        <v>0</v>
      </c>
      <c r="C5271" s="8">
        <f>C5270+(PI()*B5271/12)</f>
        <v>0</v>
      </c>
    </row>
    <row r="5272" spans="1:3" x14ac:dyDescent="0.25">
      <c r="A5272" s="6">
        <f t="shared" si="12"/>
        <v>5268</v>
      </c>
      <c r="B5272" s="7">
        <f>$C$2+(($C$1/1000*2))*A5271</f>
        <v>0</v>
      </c>
      <c r="C5272" s="8">
        <f>C5271+(PI()*B5272/12)</f>
        <v>0</v>
      </c>
    </row>
    <row r="5273" spans="1:3" x14ac:dyDescent="0.25">
      <c r="A5273" s="6">
        <f t="shared" si="12"/>
        <v>5269</v>
      </c>
      <c r="B5273" s="7">
        <f>$C$2+(($C$1/1000*2))*A5272</f>
        <v>0</v>
      </c>
      <c r="C5273" s="8">
        <f>C5272+(PI()*B5273/12)</f>
        <v>0</v>
      </c>
    </row>
    <row r="5274" spans="1:3" x14ac:dyDescent="0.25">
      <c r="A5274" s="6">
        <f t="shared" si="12"/>
        <v>5270</v>
      </c>
      <c r="B5274" s="7">
        <f>$C$2+(($C$1/1000*2))*A5273</f>
        <v>0</v>
      </c>
      <c r="C5274" s="8">
        <f>C5273+(PI()*B5274/12)</f>
        <v>0</v>
      </c>
    </row>
    <row r="5275" spans="1:3" x14ac:dyDescent="0.25">
      <c r="A5275" s="6">
        <f t="shared" si="12"/>
        <v>5271</v>
      </c>
      <c r="B5275" s="7">
        <f>$C$2+(($C$1/1000*2))*A5274</f>
        <v>0</v>
      </c>
      <c r="C5275" s="8">
        <f>C5274+(PI()*B5275/12)</f>
        <v>0</v>
      </c>
    </row>
    <row r="5276" spans="1:3" x14ac:dyDescent="0.25">
      <c r="A5276" s="6">
        <f t="shared" si="12"/>
        <v>5272</v>
      </c>
      <c r="B5276" s="7">
        <f>$C$2+(($C$1/1000*2))*A5275</f>
        <v>0</v>
      </c>
      <c r="C5276" s="8">
        <f>C5275+(PI()*B5276/12)</f>
        <v>0</v>
      </c>
    </row>
    <row r="5277" spans="1:3" x14ac:dyDescent="0.25">
      <c r="A5277" s="6">
        <f t="shared" si="12"/>
        <v>5273</v>
      </c>
      <c r="B5277" s="7">
        <f>$C$2+(($C$1/1000*2))*A5276</f>
        <v>0</v>
      </c>
      <c r="C5277" s="8">
        <f>C5276+(PI()*B5277/12)</f>
        <v>0</v>
      </c>
    </row>
    <row r="5278" spans="1:3" x14ac:dyDescent="0.25">
      <c r="A5278" s="6">
        <f t="shared" si="12"/>
        <v>5274</v>
      </c>
      <c r="B5278" s="7">
        <f>$C$2+(($C$1/1000*2))*A5277</f>
        <v>0</v>
      </c>
      <c r="C5278" s="8">
        <f>C5277+(PI()*B5278/12)</f>
        <v>0</v>
      </c>
    </row>
    <row r="5279" spans="1:3" x14ac:dyDescent="0.25">
      <c r="A5279" s="6">
        <f t="shared" si="12"/>
        <v>5275</v>
      </c>
      <c r="B5279" s="7">
        <f>$C$2+(($C$1/1000*2))*A5278</f>
        <v>0</v>
      </c>
      <c r="C5279" s="8">
        <f>C5278+(PI()*B5279/12)</f>
        <v>0</v>
      </c>
    </row>
    <row r="5280" spans="1:3" x14ac:dyDescent="0.25">
      <c r="A5280" s="6">
        <f t="shared" si="12"/>
        <v>5276</v>
      </c>
      <c r="B5280" s="7">
        <f>$C$2+(($C$1/1000*2))*A5279</f>
        <v>0</v>
      </c>
      <c r="C5280" s="8">
        <f>C5279+(PI()*B5280/12)</f>
        <v>0</v>
      </c>
    </row>
    <row r="5281" spans="1:3" x14ac:dyDescent="0.25">
      <c r="A5281" s="6">
        <f t="shared" si="12"/>
        <v>5277</v>
      </c>
      <c r="B5281" s="7">
        <f>$C$2+(($C$1/1000*2))*A5280</f>
        <v>0</v>
      </c>
      <c r="C5281" s="8">
        <f>C5280+(PI()*B5281/12)</f>
        <v>0</v>
      </c>
    </row>
    <row r="5282" spans="1:3" x14ac:dyDescent="0.25">
      <c r="A5282" s="6">
        <f t="shared" si="12"/>
        <v>5278</v>
      </c>
      <c r="B5282" s="7">
        <f>$C$2+(($C$1/1000*2))*A5281</f>
        <v>0</v>
      </c>
      <c r="C5282" s="8">
        <f>C5281+(PI()*B5282/12)</f>
        <v>0</v>
      </c>
    </row>
    <row r="5283" spans="1:3" x14ac:dyDescent="0.25">
      <c r="A5283" s="6">
        <f t="shared" si="12"/>
        <v>5279</v>
      </c>
      <c r="B5283" s="7">
        <f>$C$2+(($C$1/1000*2))*A5282</f>
        <v>0</v>
      </c>
      <c r="C5283" s="8">
        <f>C5282+(PI()*B5283/12)</f>
        <v>0</v>
      </c>
    </row>
    <row r="5284" spans="1:3" x14ac:dyDescent="0.25">
      <c r="A5284" s="6">
        <f t="shared" si="12"/>
        <v>5280</v>
      </c>
      <c r="B5284" s="7">
        <f>$C$2+(($C$1/1000*2))*A5283</f>
        <v>0</v>
      </c>
      <c r="C5284" s="8">
        <f>C5283+(PI()*B5284/12)</f>
        <v>0</v>
      </c>
    </row>
    <row r="5285" spans="1:3" x14ac:dyDescent="0.25">
      <c r="A5285" s="6">
        <f t="shared" si="12"/>
        <v>5281</v>
      </c>
      <c r="B5285" s="7">
        <f>$C$2+(($C$1/1000*2))*A5284</f>
        <v>0</v>
      </c>
      <c r="C5285" s="8">
        <f>C5284+(PI()*B5285/12)</f>
        <v>0</v>
      </c>
    </row>
    <row r="5286" spans="1:3" x14ac:dyDescent="0.25">
      <c r="A5286" s="6">
        <f t="shared" si="12"/>
        <v>5282</v>
      </c>
      <c r="B5286" s="7">
        <f>$C$2+(($C$1/1000*2))*A5285</f>
        <v>0</v>
      </c>
      <c r="C5286" s="8">
        <f>C5285+(PI()*B5286/12)</f>
        <v>0</v>
      </c>
    </row>
    <row r="5287" spans="1:3" x14ac:dyDescent="0.25">
      <c r="A5287" s="6">
        <f t="shared" si="12"/>
        <v>5283</v>
      </c>
      <c r="B5287" s="7">
        <f>$C$2+(($C$1/1000*2))*A5286</f>
        <v>0</v>
      </c>
      <c r="C5287" s="8">
        <f>C5286+(PI()*B5287/12)</f>
        <v>0</v>
      </c>
    </row>
    <row r="5288" spans="1:3" x14ac:dyDescent="0.25">
      <c r="A5288" s="6">
        <f t="shared" si="12"/>
        <v>5284</v>
      </c>
      <c r="B5288" s="7">
        <f>$C$2+(($C$1/1000*2))*A5287</f>
        <v>0</v>
      </c>
      <c r="C5288" s="8">
        <f>C5287+(PI()*B5288/12)</f>
        <v>0</v>
      </c>
    </row>
    <row r="5289" spans="1:3" x14ac:dyDescent="0.25">
      <c r="A5289" s="6">
        <f t="shared" si="12"/>
        <v>5285</v>
      </c>
      <c r="B5289" s="7">
        <f>$C$2+(($C$1/1000*2))*A5288</f>
        <v>0</v>
      </c>
      <c r="C5289" s="8">
        <f>C5288+(PI()*B5289/12)</f>
        <v>0</v>
      </c>
    </row>
    <row r="5290" spans="1:3" x14ac:dyDescent="0.25">
      <c r="A5290" s="6">
        <f t="shared" si="12"/>
        <v>5286</v>
      </c>
      <c r="B5290" s="7">
        <f>$C$2+(($C$1/1000*2))*A5289</f>
        <v>0</v>
      </c>
      <c r="C5290" s="8">
        <f>C5289+(PI()*B5290/12)</f>
        <v>0</v>
      </c>
    </row>
    <row r="5291" spans="1:3" x14ac:dyDescent="0.25">
      <c r="A5291" s="6">
        <f t="shared" si="12"/>
        <v>5287</v>
      </c>
      <c r="B5291" s="7">
        <f>$C$2+(($C$1/1000*2))*A5290</f>
        <v>0</v>
      </c>
      <c r="C5291" s="8">
        <f>C5290+(PI()*B5291/12)</f>
        <v>0</v>
      </c>
    </row>
    <row r="5292" spans="1:3" x14ac:dyDescent="0.25">
      <c r="A5292" s="6">
        <f t="shared" si="12"/>
        <v>5288</v>
      </c>
      <c r="B5292" s="7">
        <f>$C$2+(($C$1/1000*2))*A5291</f>
        <v>0</v>
      </c>
      <c r="C5292" s="8">
        <f>C5291+(PI()*B5292/12)</f>
        <v>0</v>
      </c>
    </row>
    <row r="5293" spans="1:3" x14ac:dyDescent="0.25">
      <c r="A5293" s="6">
        <f t="shared" si="12"/>
        <v>5289</v>
      </c>
      <c r="B5293" s="7">
        <f>$C$2+(($C$1/1000*2))*A5292</f>
        <v>0</v>
      </c>
      <c r="C5293" s="8">
        <f>C5292+(PI()*B5293/12)</f>
        <v>0</v>
      </c>
    </row>
    <row r="5294" spans="1:3" x14ac:dyDescent="0.25">
      <c r="A5294" s="6">
        <f t="shared" si="12"/>
        <v>5290</v>
      </c>
      <c r="B5294" s="7">
        <f>$C$2+(($C$1/1000*2))*A5293</f>
        <v>0</v>
      </c>
      <c r="C5294" s="8">
        <f>C5293+(PI()*B5294/12)</f>
        <v>0</v>
      </c>
    </row>
    <row r="5295" spans="1:3" x14ac:dyDescent="0.25">
      <c r="A5295" s="6">
        <f t="shared" si="12"/>
        <v>5291</v>
      </c>
      <c r="B5295" s="7">
        <f>$C$2+(($C$1/1000*2))*A5294</f>
        <v>0</v>
      </c>
      <c r="C5295" s="8">
        <f>C5294+(PI()*B5295/12)</f>
        <v>0</v>
      </c>
    </row>
    <row r="5296" spans="1:3" x14ac:dyDescent="0.25">
      <c r="A5296" s="6">
        <f t="shared" si="12"/>
        <v>5292</v>
      </c>
      <c r="B5296" s="7">
        <f>$C$2+(($C$1/1000*2))*A5295</f>
        <v>0</v>
      </c>
      <c r="C5296" s="8">
        <f>C5295+(PI()*B5296/12)</f>
        <v>0</v>
      </c>
    </row>
    <row r="5297" spans="1:3" x14ac:dyDescent="0.25">
      <c r="A5297" s="6">
        <f t="shared" si="12"/>
        <v>5293</v>
      </c>
      <c r="B5297" s="7">
        <f>$C$2+(($C$1/1000*2))*A5296</f>
        <v>0</v>
      </c>
      <c r="C5297" s="8">
        <f>C5296+(PI()*B5297/12)</f>
        <v>0</v>
      </c>
    </row>
    <row r="5298" spans="1:3" x14ac:dyDescent="0.25">
      <c r="A5298" s="6">
        <f t="shared" si="12"/>
        <v>5294</v>
      </c>
      <c r="B5298" s="7">
        <f>$C$2+(($C$1/1000*2))*A5297</f>
        <v>0</v>
      </c>
      <c r="C5298" s="8">
        <f>C5297+(PI()*B5298/12)</f>
        <v>0</v>
      </c>
    </row>
    <row r="5299" spans="1:3" x14ac:dyDescent="0.25">
      <c r="A5299" s="6">
        <f t="shared" si="12"/>
        <v>5295</v>
      </c>
      <c r="B5299" s="7">
        <f>$C$2+(($C$1/1000*2))*A5298</f>
        <v>0</v>
      </c>
      <c r="C5299" s="8">
        <f>C5298+(PI()*B5299/12)</f>
        <v>0</v>
      </c>
    </row>
    <row r="5300" spans="1:3" x14ac:dyDescent="0.25">
      <c r="A5300" s="6">
        <f t="shared" si="12"/>
        <v>5296</v>
      </c>
      <c r="B5300" s="7">
        <f>$C$2+(($C$1/1000*2))*A5299</f>
        <v>0</v>
      </c>
      <c r="C5300" s="8">
        <f>C5299+(PI()*B5300/12)</f>
        <v>0</v>
      </c>
    </row>
    <row r="5301" spans="1:3" x14ac:dyDescent="0.25">
      <c r="A5301" s="6">
        <f t="shared" si="12"/>
        <v>5297</v>
      </c>
      <c r="B5301" s="7">
        <f>$C$2+(($C$1/1000*2))*A5300</f>
        <v>0</v>
      </c>
      <c r="C5301" s="8">
        <f>C5300+(PI()*B5301/12)</f>
        <v>0</v>
      </c>
    </row>
    <row r="5302" spans="1:3" x14ac:dyDescent="0.25">
      <c r="A5302" s="6">
        <f t="shared" si="12"/>
        <v>5298</v>
      </c>
      <c r="B5302" s="7">
        <f>$C$2+(($C$1/1000*2))*A5301</f>
        <v>0</v>
      </c>
      <c r="C5302" s="8">
        <f>C5301+(PI()*B5302/12)</f>
        <v>0</v>
      </c>
    </row>
    <row r="5303" spans="1:3" x14ac:dyDescent="0.25">
      <c r="A5303" s="6">
        <f t="shared" si="12"/>
        <v>5299</v>
      </c>
      <c r="B5303" s="7">
        <f>$C$2+(($C$1/1000*2))*A5302</f>
        <v>0</v>
      </c>
      <c r="C5303" s="8">
        <f>C5302+(PI()*B5303/12)</f>
        <v>0</v>
      </c>
    </row>
    <row r="5304" spans="1:3" x14ac:dyDescent="0.25">
      <c r="A5304" s="6">
        <f t="shared" si="12"/>
        <v>5300</v>
      </c>
      <c r="B5304" s="7">
        <f>$C$2+(($C$1/1000*2))*A5303</f>
        <v>0</v>
      </c>
      <c r="C5304" s="8">
        <f>C5303+(PI()*B5304/12)</f>
        <v>0</v>
      </c>
    </row>
    <row r="5305" spans="1:3" x14ac:dyDescent="0.25">
      <c r="A5305" s="6">
        <f t="shared" si="12"/>
        <v>5301</v>
      </c>
      <c r="B5305" s="7">
        <f>$C$2+(($C$1/1000*2))*A5304</f>
        <v>0</v>
      </c>
      <c r="C5305" s="8">
        <f>C5304+(PI()*B5305/12)</f>
        <v>0</v>
      </c>
    </row>
    <row r="5306" spans="1:3" x14ac:dyDescent="0.25">
      <c r="A5306" s="6">
        <f t="shared" si="12"/>
        <v>5302</v>
      </c>
      <c r="B5306" s="7">
        <f>$C$2+(($C$1/1000*2))*A5305</f>
        <v>0</v>
      </c>
      <c r="C5306" s="8">
        <f>C5305+(PI()*B5306/12)</f>
        <v>0</v>
      </c>
    </row>
    <row r="5307" spans="1:3" x14ac:dyDescent="0.25">
      <c r="A5307" s="6">
        <f t="shared" si="12"/>
        <v>5303</v>
      </c>
      <c r="B5307" s="7">
        <f>$C$2+(($C$1/1000*2))*A5306</f>
        <v>0</v>
      </c>
      <c r="C5307" s="8">
        <f>C5306+(PI()*B5307/12)</f>
        <v>0</v>
      </c>
    </row>
    <row r="5308" spans="1:3" x14ac:dyDescent="0.25">
      <c r="A5308" s="6">
        <f t="shared" si="12"/>
        <v>5304</v>
      </c>
      <c r="B5308" s="7">
        <f>$C$2+(($C$1/1000*2))*A5307</f>
        <v>0</v>
      </c>
      <c r="C5308" s="8">
        <f>C5307+(PI()*B5308/12)</f>
        <v>0</v>
      </c>
    </row>
    <row r="5309" spans="1:3" x14ac:dyDescent="0.25">
      <c r="A5309" s="6">
        <f t="shared" si="12"/>
        <v>5305</v>
      </c>
      <c r="B5309" s="7">
        <f>$C$2+(($C$1/1000*2))*A5308</f>
        <v>0</v>
      </c>
      <c r="C5309" s="8">
        <f>C5308+(PI()*B5309/12)</f>
        <v>0</v>
      </c>
    </row>
    <row r="5310" spans="1:3" x14ac:dyDescent="0.25">
      <c r="A5310" s="6">
        <f t="shared" si="12"/>
        <v>5306</v>
      </c>
      <c r="B5310" s="7">
        <f>$C$2+(($C$1/1000*2))*A5309</f>
        <v>0</v>
      </c>
      <c r="C5310" s="8">
        <f>C5309+(PI()*B5310/12)</f>
        <v>0</v>
      </c>
    </row>
    <row r="5311" spans="1:3" x14ac:dyDescent="0.25">
      <c r="A5311" s="6">
        <f t="shared" si="12"/>
        <v>5307</v>
      </c>
      <c r="B5311" s="7">
        <f>$C$2+(($C$1/1000*2))*A5310</f>
        <v>0</v>
      </c>
      <c r="C5311" s="8">
        <f>C5310+(PI()*B5311/12)</f>
        <v>0</v>
      </c>
    </row>
    <row r="5312" spans="1:3" x14ac:dyDescent="0.25">
      <c r="A5312" s="6">
        <f t="shared" si="12"/>
        <v>5308</v>
      </c>
      <c r="B5312" s="7">
        <f>$C$2+(($C$1/1000*2))*A5311</f>
        <v>0</v>
      </c>
      <c r="C5312" s="8">
        <f>C5311+(PI()*B5312/12)</f>
        <v>0</v>
      </c>
    </row>
    <row r="5313" spans="1:3" x14ac:dyDescent="0.25">
      <c r="A5313" s="6">
        <f t="shared" si="12"/>
        <v>5309</v>
      </c>
      <c r="B5313" s="7">
        <f>$C$2+(($C$1/1000*2))*A5312</f>
        <v>0</v>
      </c>
      <c r="C5313" s="8">
        <f>C5312+(PI()*B5313/12)</f>
        <v>0</v>
      </c>
    </row>
    <row r="5314" spans="1:3" x14ac:dyDescent="0.25">
      <c r="A5314" s="6">
        <f t="shared" si="12"/>
        <v>5310</v>
      </c>
      <c r="B5314" s="7">
        <f>$C$2+(($C$1/1000*2))*A5313</f>
        <v>0</v>
      </c>
      <c r="C5314" s="8">
        <f>C5313+(PI()*B5314/12)</f>
        <v>0</v>
      </c>
    </row>
    <row r="5315" spans="1:3" x14ac:dyDescent="0.25">
      <c r="A5315" s="6">
        <f t="shared" si="12"/>
        <v>5311</v>
      </c>
      <c r="B5315" s="7">
        <f>$C$2+(($C$1/1000*2))*A5314</f>
        <v>0</v>
      </c>
      <c r="C5315" s="8">
        <f>C5314+(PI()*B5315/12)</f>
        <v>0</v>
      </c>
    </row>
    <row r="5316" spans="1:3" x14ac:dyDescent="0.25">
      <c r="A5316" s="6">
        <f t="shared" si="12"/>
        <v>5312</v>
      </c>
      <c r="B5316" s="7">
        <f>$C$2+(($C$1/1000*2))*A5315</f>
        <v>0</v>
      </c>
      <c r="C5316" s="8">
        <f>C5315+(PI()*B5316/12)</f>
        <v>0</v>
      </c>
    </row>
    <row r="5317" spans="1:3" x14ac:dyDescent="0.25">
      <c r="A5317" s="6">
        <f t="shared" si="12"/>
        <v>5313</v>
      </c>
      <c r="B5317" s="7">
        <f>$C$2+(($C$1/1000*2))*A5316</f>
        <v>0</v>
      </c>
      <c r="C5317" s="8">
        <f>C5316+(PI()*B5317/12)</f>
        <v>0</v>
      </c>
    </row>
    <row r="5318" spans="1:3" x14ac:dyDescent="0.25">
      <c r="A5318" s="6">
        <f t="shared" si="12"/>
        <v>5314</v>
      </c>
      <c r="B5318" s="7">
        <f>$C$2+(($C$1/1000*2))*A5317</f>
        <v>0</v>
      </c>
      <c r="C5318" s="8">
        <f>C5317+(PI()*B5318/12)</f>
        <v>0</v>
      </c>
    </row>
    <row r="5319" spans="1:3" x14ac:dyDescent="0.25">
      <c r="A5319" s="6">
        <f t="shared" si="12"/>
        <v>5315</v>
      </c>
      <c r="B5319" s="7">
        <f>$C$2+(($C$1/1000*2))*A5318</f>
        <v>0</v>
      </c>
      <c r="C5319" s="8">
        <f>C5318+(PI()*B5319/12)</f>
        <v>0</v>
      </c>
    </row>
    <row r="5320" spans="1:3" x14ac:dyDescent="0.25">
      <c r="A5320" s="6">
        <f t="shared" si="12"/>
        <v>5316</v>
      </c>
      <c r="B5320" s="7">
        <f>$C$2+(($C$1/1000*2))*A5319</f>
        <v>0</v>
      </c>
      <c r="C5320" s="8">
        <f>C5319+(PI()*B5320/12)</f>
        <v>0</v>
      </c>
    </row>
    <row r="5321" spans="1:3" x14ac:dyDescent="0.25">
      <c r="A5321" s="6">
        <f t="shared" si="12"/>
        <v>5317</v>
      </c>
      <c r="B5321" s="7">
        <f>$C$2+(($C$1/1000*2))*A5320</f>
        <v>0</v>
      </c>
      <c r="C5321" s="8">
        <f>C5320+(PI()*B5321/12)</f>
        <v>0</v>
      </c>
    </row>
    <row r="5322" spans="1:3" x14ac:dyDescent="0.25">
      <c r="A5322" s="6">
        <f t="shared" si="12"/>
        <v>5318</v>
      </c>
      <c r="B5322" s="7">
        <f>$C$2+(($C$1/1000*2))*A5321</f>
        <v>0</v>
      </c>
      <c r="C5322" s="8">
        <f>C5321+(PI()*B5322/12)</f>
        <v>0</v>
      </c>
    </row>
    <row r="5323" spans="1:3" x14ac:dyDescent="0.25">
      <c r="A5323" s="6">
        <f t="shared" si="12"/>
        <v>5319</v>
      </c>
      <c r="B5323" s="7">
        <f>$C$2+(($C$1/1000*2))*A5322</f>
        <v>0</v>
      </c>
      <c r="C5323" s="8">
        <f>C5322+(PI()*B5323/12)</f>
        <v>0</v>
      </c>
    </row>
    <row r="5324" spans="1:3" x14ac:dyDescent="0.25">
      <c r="A5324" s="6">
        <f t="shared" si="12"/>
        <v>5320</v>
      </c>
      <c r="B5324" s="7">
        <f>$C$2+(($C$1/1000*2))*A5323</f>
        <v>0</v>
      </c>
      <c r="C5324" s="8">
        <f>C5323+(PI()*B5324/12)</f>
        <v>0</v>
      </c>
    </row>
    <row r="5325" spans="1:3" x14ac:dyDescent="0.25">
      <c r="A5325" s="6">
        <f t="shared" si="12"/>
        <v>5321</v>
      </c>
      <c r="B5325" s="7">
        <f>$C$2+(($C$1/1000*2))*A5324</f>
        <v>0</v>
      </c>
      <c r="C5325" s="8">
        <f>C5324+(PI()*B5325/12)</f>
        <v>0</v>
      </c>
    </row>
    <row r="5326" spans="1:3" x14ac:dyDescent="0.25">
      <c r="A5326" s="6">
        <f t="shared" si="12"/>
        <v>5322</v>
      </c>
      <c r="B5326" s="7">
        <f>$C$2+(($C$1/1000*2))*A5325</f>
        <v>0</v>
      </c>
      <c r="C5326" s="8">
        <f>C5325+(PI()*B5326/12)</f>
        <v>0</v>
      </c>
    </row>
    <row r="5327" spans="1:3" x14ac:dyDescent="0.25">
      <c r="A5327" s="6">
        <f t="shared" si="12"/>
        <v>5323</v>
      </c>
      <c r="B5327" s="7">
        <f>$C$2+(($C$1/1000*2))*A5326</f>
        <v>0</v>
      </c>
      <c r="C5327" s="8">
        <f>C5326+(PI()*B5327/12)</f>
        <v>0</v>
      </c>
    </row>
    <row r="5328" spans="1:3" x14ac:dyDescent="0.25">
      <c r="A5328" s="6">
        <f t="shared" si="12"/>
        <v>5324</v>
      </c>
      <c r="B5328" s="7">
        <f>$C$2+(($C$1/1000*2))*A5327</f>
        <v>0</v>
      </c>
      <c r="C5328" s="8">
        <f>C5327+(PI()*B5328/12)</f>
        <v>0</v>
      </c>
    </row>
    <row r="5329" spans="1:3" x14ac:dyDescent="0.25">
      <c r="A5329" s="6">
        <f t="shared" si="12"/>
        <v>5325</v>
      </c>
      <c r="B5329" s="7">
        <f>$C$2+(($C$1/1000*2))*A5328</f>
        <v>0</v>
      </c>
      <c r="C5329" s="8">
        <f>C5328+(PI()*B5329/12)</f>
        <v>0</v>
      </c>
    </row>
    <row r="5330" spans="1:3" x14ac:dyDescent="0.25">
      <c r="A5330" s="6">
        <f t="shared" si="12"/>
        <v>5326</v>
      </c>
      <c r="B5330" s="7">
        <f>$C$2+(($C$1/1000*2))*A5329</f>
        <v>0</v>
      </c>
      <c r="C5330" s="8">
        <f>C5329+(PI()*B5330/12)</f>
        <v>0</v>
      </c>
    </row>
    <row r="5331" spans="1:3" x14ac:dyDescent="0.25">
      <c r="A5331" s="6">
        <f t="shared" si="12"/>
        <v>5327</v>
      </c>
      <c r="B5331" s="7">
        <f>$C$2+(($C$1/1000*2))*A5330</f>
        <v>0</v>
      </c>
      <c r="C5331" s="8">
        <f>C5330+(PI()*B5331/12)</f>
        <v>0</v>
      </c>
    </row>
    <row r="5332" spans="1:3" x14ac:dyDescent="0.25">
      <c r="A5332" s="6">
        <f t="shared" si="12"/>
        <v>5328</v>
      </c>
      <c r="B5332" s="7">
        <f>$C$2+(($C$1/1000*2))*A5331</f>
        <v>0</v>
      </c>
      <c r="C5332" s="8">
        <f>C5331+(PI()*B5332/12)</f>
        <v>0</v>
      </c>
    </row>
    <row r="5333" spans="1:3" x14ac:dyDescent="0.25">
      <c r="A5333" s="6">
        <f t="shared" si="12"/>
        <v>5329</v>
      </c>
      <c r="B5333" s="7">
        <f>$C$2+(($C$1/1000*2))*A5332</f>
        <v>0</v>
      </c>
      <c r="C5333" s="8">
        <f>C5332+(PI()*B5333/12)</f>
        <v>0</v>
      </c>
    </row>
    <row r="5334" spans="1:3" x14ac:dyDescent="0.25">
      <c r="A5334" s="6">
        <f t="shared" si="12"/>
        <v>5330</v>
      </c>
      <c r="B5334" s="7">
        <f>$C$2+(($C$1/1000*2))*A5333</f>
        <v>0</v>
      </c>
      <c r="C5334" s="8">
        <f>C5333+(PI()*B5334/12)</f>
        <v>0</v>
      </c>
    </row>
    <row r="5335" spans="1:3" x14ac:dyDescent="0.25">
      <c r="A5335" s="6">
        <f t="shared" ref="A5335:A5398" si="13">A5334+1</f>
        <v>5331</v>
      </c>
      <c r="B5335" s="7">
        <f>$C$2+(($C$1/1000*2))*A5334</f>
        <v>0</v>
      </c>
      <c r="C5335" s="8">
        <f>C5334+(PI()*B5335/12)</f>
        <v>0</v>
      </c>
    </row>
    <row r="5336" spans="1:3" x14ac:dyDescent="0.25">
      <c r="A5336" s="6">
        <f t="shared" si="13"/>
        <v>5332</v>
      </c>
      <c r="B5336" s="7">
        <f>$C$2+(($C$1/1000*2))*A5335</f>
        <v>0</v>
      </c>
      <c r="C5336" s="8">
        <f>C5335+(PI()*B5336/12)</f>
        <v>0</v>
      </c>
    </row>
    <row r="5337" spans="1:3" x14ac:dyDescent="0.25">
      <c r="A5337" s="6">
        <f t="shared" si="13"/>
        <v>5333</v>
      </c>
      <c r="B5337" s="7">
        <f>$C$2+(($C$1/1000*2))*A5336</f>
        <v>0</v>
      </c>
      <c r="C5337" s="8">
        <f>C5336+(PI()*B5337/12)</f>
        <v>0</v>
      </c>
    </row>
    <row r="5338" spans="1:3" x14ac:dyDescent="0.25">
      <c r="A5338" s="6">
        <f t="shared" si="13"/>
        <v>5334</v>
      </c>
      <c r="B5338" s="7">
        <f>$C$2+(($C$1/1000*2))*A5337</f>
        <v>0</v>
      </c>
      <c r="C5338" s="8">
        <f>C5337+(PI()*B5338/12)</f>
        <v>0</v>
      </c>
    </row>
    <row r="5339" spans="1:3" x14ac:dyDescent="0.25">
      <c r="A5339" s="6">
        <f t="shared" si="13"/>
        <v>5335</v>
      </c>
      <c r="B5339" s="7">
        <f>$C$2+(($C$1/1000*2))*A5338</f>
        <v>0</v>
      </c>
      <c r="C5339" s="8">
        <f>C5338+(PI()*B5339/12)</f>
        <v>0</v>
      </c>
    </row>
    <row r="5340" spans="1:3" x14ac:dyDescent="0.25">
      <c r="A5340" s="6">
        <f t="shared" si="13"/>
        <v>5336</v>
      </c>
      <c r="B5340" s="7">
        <f>$C$2+(($C$1/1000*2))*A5339</f>
        <v>0</v>
      </c>
      <c r="C5340" s="8">
        <f>C5339+(PI()*B5340/12)</f>
        <v>0</v>
      </c>
    </row>
    <row r="5341" spans="1:3" x14ac:dyDescent="0.25">
      <c r="A5341" s="6">
        <f t="shared" si="13"/>
        <v>5337</v>
      </c>
      <c r="B5341" s="7">
        <f>$C$2+(($C$1/1000*2))*A5340</f>
        <v>0</v>
      </c>
      <c r="C5341" s="8">
        <f>C5340+(PI()*B5341/12)</f>
        <v>0</v>
      </c>
    </row>
    <row r="5342" spans="1:3" x14ac:dyDescent="0.25">
      <c r="A5342" s="6">
        <f t="shared" si="13"/>
        <v>5338</v>
      </c>
      <c r="B5342" s="7">
        <f>$C$2+(($C$1/1000*2))*A5341</f>
        <v>0</v>
      </c>
      <c r="C5342" s="8">
        <f>C5341+(PI()*B5342/12)</f>
        <v>0</v>
      </c>
    </row>
    <row r="5343" spans="1:3" x14ac:dyDescent="0.25">
      <c r="A5343" s="6">
        <f t="shared" si="13"/>
        <v>5339</v>
      </c>
      <c r="B5343" s="7">
        <f>$C$2+(($C$1/1000*2))*A5342</f>
        <v>0</v>
      </c>
      <c r="C5343" s="8">
        <f>C5342+(PI()*B5343/12)</f>
        <v>0</v>
      </c>
    </row>
    <row r="5344" spans="1:3" x14ac:dyDescent="0.25">
      <c r="A5344" s="6">
        <f t="shared" si="13"/>
        <v>5340</v>
      </c>
      <c r="B5344" s="7">
        <f>$C$2+(($C$1/1000*2))*A5343</f>
        <v>0</v>
      </c>
      <c r="C5344" s="8">
        <f>C5343+(PI()*B5344/12)</f>
        <v>0</v>
      </c>
    </row>
    <row r="5345" spans="1:3" x14ac:dyDescent="0.25">
      <c r="A5345" s="6">
        <f t="shared" si="13"/>
        <v>5341</v>
      </c>
      <c r="B5345" s="7">
        <f>$C$2+(($C$1/1000*2))*A5344</f>
        <v>0</v>
      </c>
      <c r="C5345" s="8">
        <f>C5344+(PI()*B5345/12)</f>
        <v>0</v>
      </c>
    </row>
    <row r="5346" spans="1:3" x14ac:dyDescent="0.25">
      <c r="A5346" s="6">
        <f t="shared" si="13"/>
        <v>5342</v>
      </c>
      <c r="B5346" s="7">
        <f>$C$2+(($C$1/1000*2))*A5345</f>
        <v>0</v>
      </c>
      <c r="C5346" s="8">
        <f>C5345+(PI()*B5346/12)</f>
        <v>0</v>
      </c>
    </row>
    <row r="5347" spans="1:3" x14ac:dyDescent="0.25">
      <c r="A5347" s="6">
        <f t="shared" si="13"/>
        <v>5343</v>
      </c>
      <c r="B5347" s="7">
        <f>$C$2+(($C$1/1000*2))*A5346</f>
        <v>0</v>
      </c>
      <c r="C5347" s="8">
        <f>C5346+(PI()*B5347/12)</f>
        <v>0</v>
      </c>
    </row>
    <row r="5348" spans="1:3" x14ac:dyDescent="0.25">
      <c r="A5348" s="6">
        <f t="shared" si="13"/>
        <v>5344</v>
      </c>
      <c r="B5348" s="7">
        <f>$C$2+(($C$1/1000*2))*A5347</f>
        <v>0</v>
      </c>
      <c r="C5348" s="8">
        <f>C5347+(PI()*B5348/12)</f>
        <v>0</v>
      </c>
    </row>
    <row r="5349" spans="1:3" x14ac:dyDescent="0.25">
      <c r="A5349" s="6">
        <f t="shared" si="13"/>
        <v>5345</v>
      </c>
      <c r="B5349" s="7">
        <f>$C$2+(($C$1/1000*2))*A5348</f>
        <v>0</v>
      </c>
      <c r="C5349" s="8">
        <f>C5348+(PI()*B5349/12)</f>
        <v>0</v>
      </c>
    </row>
    <row r="5350" spans="1:3" x14ac:dyDescent="0.25">
      <c r="A5350" s="6">
        <f t="shared" si="13"/>
        <v>5346</v>
      </c>
      <c r="B5350" s="7">
        <f>$C$2+(($C$1/1000*2))*A5349</f>
        <v>0</v>
      </c>
      <c r="C5350" s="8">
        <f>C5349+(PI()*B5350/12)</f>
        <v>0</v>
      </c>
    </row>
    <row r="5351" spans="1:3" x14ac:dyDescent="0.25">
      <c r="A5351" s="6">
        <f t="shared" si="13"/>
        <v>5347</v>
      </c>
      <c r="B5351" s="7">
        <f>$C$2+(($C$1/1000*2))*A5350</f>
        <v>0</v>
      </c>
      <c r="C5351" s="8">
        <f>C5350+(PI()*B5351/12)</f>
        <v>0</v>
      </c>
    </row>
    <row r="5352" spans="1:3" x14ac:dyDescent="0.25">
      <c r="A5352" s="6">
        <f t="shared" si="13"/>
        <v>5348</v>
      </c>
      <c r="B5352" s="7">
        <f>$C$2+(($C$1/1000*2))*A5351</f>
        <v>0</v>
      </c>
      <c r="C5352" s="8">
        <f>C5351+(PI()*B5352/12)</f>
        <v>0</v>
      </c>
    </row>
    <row r="5353" spans="1:3" x14ac:dyDescent="0.25">
      <c r="A5353" s="6">
        <f t="shared" si="13"/>
        <v>5349</v>
      </c>
      <c r="B5353" s="7">
        <f>$C$2+(($C$1/1000*2))*A5352</f>
        <v>0</v>
      </c>
      <c r="C5353" s="8">
        <f>C5352+(PI()*B5353/12)</f>
        <v>0</v>
      </c>
    </row>
    <row r="5354" spans="1:3" x14ac:dyDescent="0.25">
      <c r="A5354" s="6">
        <f t="shared" si="13"/>
        <v>5350</v>
      </c>
      <c r="B5354" s="7">
        <f>$C$2+(($C$1/1000*2))*A5353</f>
        <v>0</v>
      </c>
      <c r="C5354" s="8">
        <f>C5353+(PI()*B5354/12)</f>
        <v>0</v>
      </c>
    </row>
    <row r="5355" spans="1:3" x14ac:dyDescent="0.25">
      <c r="A5355" s="6">
        <f t="shared" si="13"/>
        <v>5351</v>
      </c>
      <c r="B5355" s="7">
        <f>$C$2+(($C$1/1000*2))*A5354</f>
        <v>0</v>
      </c>
      <c r="C5355" s="8">
        <f>C5354+(PI()*B5355/12)</f>
        <v>0</v>
      </c>
    </row>
    <row r="5356" spans="1:3" x14ac:dyDescent="0.25">
      <c r="A5356" s="6">
        <f t="shared" si="13"/>
        <v>5352</v>
      </c>
      <c r="B5356" s="7">
        <f>$C$2+(($C$1/1000*2))*A5355</f>
        <v>0</v>
      </c>
      <c r="C5356" s="8">
        <f>C5355+(PI()*B5356/12)</f>
        <v>0</v>
      </c>
    </row>
    <row r="5357" spans="1:3" x14ac:dyDescent="0.25">
      <c r="A5357" s="6">
        <f t="shared" si="13"/>
        <v>5353</v>
      </c>
      <c r="B5357" s="7">
        <f>$C$2+(($C$1/1000*2))*A5356</f>
        <v>0</v>
      </c>
      <c r="C5357" s="8">
        <f>C5356+(PI()*B5357/12)</f>
        <v>0</v>
      </c>
    </row>
    <row r="5358" spans="1:3" x14ac:dyDescent="0.25">
      <c r="A5358" s="6">
        <f t="shared" si="13"/>
        <v>5354</v>
      </c>
      <c r="B5358" s="7">
        <f>$C$2+(($C$1/1000*2))*A5357</f>
        <v>0</v>
      </c>
      <c r="C5358" s="8">
        <f>C5357+(PI()*B5358/12)</f>
        <v>0</v>
      </c>
    </row>
    <row r="5359" spans="1:3" x14ac:dyDescent="0.25">
      <c r="A5359" s="6">
        <f t="shared" si="13"/>
        <v>5355</v>
      </c>
      <c r="B5359" s="7">
        <f>$C$2+(($C$1/1000*2))*A5358</f>
        <v>0</v>
      </c>
      <c r="C5359" s="8">
        <f>C5358+(PI()*B5359/12)</f>
        <v>0</v>
      </c>
    </row>
    <row r="5360" spans="1:3" x14ac:dyDescent="0.25">
      <c r="A5360" s="6">
        <f t="shared" si="13"/>
        <v>5356</v>
      </c>
      <c r="B5360" s="7">
        <f>$C$2+(($C$1/1000*2))*A5359</f>
        <v>0</v>
      </c>
      <c r="C5360" s="8">
        <f>C5359+(PI()*B5360/12)</f>
        <v>0</v>
      </c>
    </row>
    <row r="5361" spans="1:3" x14ac:dyDescent="0.25">
      <c r="A5361" s="6">
        <f t="shared" si="13"/>
        <v>5357</v>
      </c>
      <c r="B5361" s="7">
        <f>$C$2+(($C$1/1000*2))*A5360</f>
        <v>0</v>
      </c>
      <c r="C5361" s="8">
        <f>C5360+(PI()*B5361/12)</f>
        <v>0</v>
      </c>
    </row>
    <row r="5362" spans="1:3" x14ac:dyDescent="0.25">
      <c r="A5362" s="6">
        <f t="shared" si="13"/>
        <v>5358</v>
      </c>
      <c r="B5362" s="7">
        <f>$C$2+(($C$1/1000*2))*A5361</f>
        <v>0</v>
      </c>
      <c r="C5362" s="8">
        <f>C5361+(PI()*B5362/12)</f>
        <v>0</v>
      </c>
    </row>
    <row r="5363" spans="1:3" x14ac:dyDescent="0.25">
      <c r="A5363" s="6">
        <f t="shared" si="13"/>
        <v>5359</v>
      </c>
      <c r="B5363" s="7">
        <f>$C$2+(($C$1/1000*2))*A5362</f>
        <v>0</v>
      </c>
      <c r="C5363" s="8">
        <f>C5362+(PI()*B5363/12)</f>
        <v>0</v>
      </c>
    </row>
    <row r="5364" spans="1:3" x14ac:dyDescent="0.25">
      <c r="A5364" s="6">
        <f t="shared" si="13"/>
        <v>5360</v>
      </c>
      <c r="B5364" s="7">
        <f>$C$2+(($C$1/1000*2))*A5363</f>
        <v>0</v>
      </c>
      <c r="C5364" s="8">
        <f>C5363+(PI()*B5364/12)</f>
        <v>0</v>
      </c>
    </row>
    <row r="5365" spans="1:3" x14ac:dyDescent="0.25">
      <c r="A5365" s="6">
        <f t="shared" si="13"/>
        <v>5361</v>
      </c>
      <c r="B5365" s="7">
        <f>$C$2+(($C$1/1000*2))*A5364</f>
        <v>0</v>
      </c>
      <c r="C5365" s="8">
        <f>C5364+(PI()*B5365/12)</f>
        <v>0</v>
      </c>
    </row>
    <row r="5366" spans="1:3" x14ac:dyDescent="0.25">
      <c r="A5366" s="6">
        <f t="shared" si="13"/>
        <v>5362</v>
      </c>
      <c r="B5366" s="7">
        <f>$C$2+(($C$1/1000*2))*A5365</f>
        <v>0</v>
      </c>
      <c r="C5366" s="8">
        <f>C5365+(PI()*B5366/12)</f>
        <v>0</v>
      </c>
    </row>
    <row r="5367" spans="1:3" x14ac:dyDescent="0.25">
      <c r="A5367" s="6">
        <f t="shared" si="13"/>
        <v>5363</v>
      </c>
      <c r="B5367" s="7">
        <f>$C$2+(($C$1/1000*2))*A5366</f>
        <v>0</v>
      </c>
      <c r="C5367" s="8">
        <f>C5366+(PI()*B5367/12)</f>
        <v>0</v>
      </c>
    </row>
    <row r="5368" spans="1:3" x14ac:dyDescent="0.25">
      <c r="A5368" s="6">
        <f t="shared" si="13"/>
        <v>5364</v>
      </c>
      <c r="B5368" s="7">
        <f>$C$2+(($C$1/1000*2))*A5367</f>
        <v>0</v>
      </c>
      <c r="C5368" s="8">
        <f>C5367+(PI()*B5368/12)</f>
        <v>0</v>
      </c>
    </row>
    <row r="5369" spans="1:3" x14ac:dyDescent="0.25">
      <c r="A5369" s="6">
        <f t="shared" si="13"/>
        <v>5365</v>
      </c>
      <c r="B5369" s="7">
        <f>$C$2+(($C$1/1000*2))*A5368</f>
        <v>0</v>
      </c>
      <c r="C5369" s="8">
        <f>C5368+(PI()*B5369/12)</f>
        <v>0</v>
      </c>
    </row>
    <row r="5370" spans="1:3" x14ac:dyDescent="0.25">
      <c r="A5370" s="6">
        <f t="shared" si="13"/>
        <v>5366</v>
      </c>
      <c r="B5370" s="7">
        <f>$C$2+(($C$1/1000*2))*A5369</f>
        <v>0</v>
      </c>
      <c r="C5370" s="8">
        <f>C5369+(PI()*B5370/12)</f>
        <v>0</v>
      </c>
    </row>
    <row r="5371" spans="1:3" x14ac:dyDescent="0.25">
      <c r="A5371" s="6">
        <f t="shared" si="13"/>
        <v>5367</v>
      </c>
      <c r="B5371" s="7">
        <f>$C$2+(($C$1/1000*2))*A5370</f>
        <v>0</v>
      </c>
      <c r="C5371" s="8">
        <f>C5370+(PI()*B5371/12)</f>
        <v>0</v>
      </c>
    </row>
    <row r="5372" spans="1:3" x14ac:dyDescent="0.25">
      <c r="A5372" s="6">
        <f t="shared" si="13"/>
        <v>5368</v>
      </c>
      <c r="B5372" s="7">
        <f>$C$2+(($C$1/1000*2))*A5371</f>
        <v>0</v>
      </c>
      <c r="C5372" s="8">
        <f>C5371+(PI()*B5372/12)</f>
        <v>0</v>
      </c>
    </row>
    <row r="5373" spans="1:3" x14ac:dyDescent="0.25">
      <c r="A5373" s="6">
        <f t="shared" si="13"/>
        <v>5369</v>
      </c>
      <c r="B5373" s="7">
        <f>$C$2+(($C$1/1000*2))*A5372</f>
        <v>0</v>
      </c>
      <c r="C5373" s="8">
        <f>C5372+(PI()*B5373/12)</f>
        <v>0</v>
      </c>
    </row>
    <row r="5374" spans="1:3" x14ac:dyDescent="0.25">
      <c r="A5374" s="6">
        <f t="shared" si="13"/>
        <v>5370</v>
      </c>
      <c r="B5374" s="7">
        <f>$C$2+(($C$1/1000*2))*A5373</f>
        <v>0</v>
      </c>
      <c r="C5374" s="8">
        <f>C5373+(PI()*B5374/12)</f>
        <v>0</v>
      </c>
    </row>
    <row r="5375" spans="1:3" x14ac:dyDescent="0.25">
      <c r="A5375" s="6">
        <f t="shared" si="13"/>
        <v>5371</v>
      </c>
      <c r="B5375" s="7">
        <f>$C$2+(($C$1/1000*2))*A5374</f>
        <v>0</v>
      </c>
      <c r="C5375" s="8">
        <f>C5374+(PI()*B5375/12)</f>
        <v>0</v>
      </c>
    </row>
    <row r="5376" spans="1:3" x14ac:dyDescent="0.25">
      <c r="A5376" s="6">
        <f t="shared" si="13"/>
        <v>5372</v>
      </c>
      <c r="B5376" s="7">
        <f>$C$2+(($C$1/1000*2))*A5375</f>
        <v>0</v>
      </c>
      <c r="C5376" s="8">
        <f>C5375+(PI()*B5376/12)</f>
        <v>0</v>
      </c>
    </row>
    <row r="5377" spans="1:3" x14ac:dyDescent="0.25">
      <c r="A5377" s="6">
        <f t="shared" si="13"/>
        <v>5373</v>
      </c>
      <c r="B5377" s="7">
        <f>$C$2+(($C$1/1000*2))*A5376</f>
        <v>0</v>
      </c>
      <c r="C5377" s="8">
        <f>C5376+(PI()*B5377/12)</f>
        <v>0</v>
      </c>
    </row>
    <row r="5378" spans="1:3" x14ac:dyDescent="0.25">
      <c r="A5378" s="6">
        <f t="shared" si="13"/>
        <v>5374</v>
      </c>
      <c r="B5378" s="7">
        <f>$C$2+(($C$1/1000*2))*A5377</f>
        <v>0</v>
      </c>
      <c r="C5378" s="8">
        <f>C5377+(PI()*B5378/12)</f>
        <v>0</v>
      </c>
    </row>
    <row r="5379" spans="1:3" x14ac:dyDescent="0.25">
      <c r="A5379" s="6">
        <f t="shared" si="13"/>
        <v>5375</v>
      </c>
      <c r="B5379" s="7">
        <f>$C$2+(($C$1/1000*2))*A5378</f>
        <v>0</v>
      </c>
      <c r="C5379" s="8">
        <f>C5378+(PI()*B5379/12)</f>
        <v>0</v>
      </c>
    </row>
    <row r="5380" spans="1:3" x14ac:dyDescent="0.25">
      <c r="A5380" s="6">
        <f t="shared" si="13"/>
        <v>5376</v>
      </c>
      <c r="B5380" s="7">
        <f>$C$2+(($C$1/1000*2))*A5379</f>
        <v>0</v>
      </c>
      <c r="C5380" s="8">
        <f>C5379+(PI()*B5380/12)</f>
        <v>0</v>
      </c>
    </row>
    <row r="5381" spans="1:3" x14ac:dyDescent="0.25">
      <c r="A5381" s="6">
        <f t="shared" si="13"/>
        <v>5377</v>
      </c>
      <c r="B5381" s="7">
        <f>$C$2+(($C$1/1000*2))*A5380</f>
        <v>0</v>
      </c>
      <c r="C5381" s="8">
        <f>C5380+(PI()*B5381/12)</f>
        <v>0</v>
      </c>
    </row>
    <row r="5382" spans="1:3" x14ac:dyDescent="0.25">
      <c r="A5382" s="6">
        <f t="shared" si="13"/>
        <v>5378</v>
      </c>
      <c r="B5382" s="7">
        <f>$C$2+(($C$1/1000*2))*A5381</f>
        <v>0</v>
      </c>
      <c r="C5382" s="8">
        <f>C5381+(PI()*B5382/12)</f>
        <v>0</v>
      </c>
    </row>
    <row r="5383" spans="1:3" x14ac:dyDescent="0.25">
      <c r="A5383" s="6">
        <f t="shared" si="13"/>
        <v>5379</v>
      </c>
      <c r="B5383" s="7">
        <f>$C$2+(($C$1/1000*2))*A5382</f>
        <v>0</v>
      </c>
      <c r="C5383" s="8">
        <f>C5382+(PI()*B5383/12)</f>
        <v>0</v>
      </c>
    </row>
    <row r="5384" spans="1:3" x14ac:dyDescent="0.25">
      <c r="A5384" s="6">
        <f t="shared" si="13"/>
        <v>5380</v>
      </c>
      <c r="B5384" s="7">
        <f>$C$2+(($C$1/1000*2))*A5383</f>
        <v>0</v>
      </c>
      <c r="C5384" s="8">
        <f>C5383+(PI()*B5384/12)</f>
        <v>0</v>
      </c>
    </row>
    <row r="5385" spans="1:3" x14ac:dyDescent="0.25">
      <c r="A5385" s="6">
        <f t="shared" si="13"/>
        <v>5381</v>
      </c>
      <c r="B5385" s="7">
        <f>$C$2+(($C$1/1000*2))*A5384</f>
        <v>0</v>
      </c>
      <c r="C5385" s="8">
        <f>C5384+(PI()*B5385/12)</f>
        <v>0</v>
      </c>
    </row>
    <row r="5386" spans="1:3" x14ac:dyDescent="0.25">
      <c r="A5386" s="6">
        <f t="shared" si="13"/>
        <v>5382</v>
      </c>
      <c r="B5386" s="7">
        <f>$C$2+(($C$1/1000*2))*A5385</f>
        <v>0</v>
      </c>
      <c r="C5386" s="8">
        <f>C5385+(PI()*B5386/12)</f>
        <v>0</v>
      </c>
    </row>
    <row r="5387" spans="1:3" x14ac:dyDescent="0.25">
      <c r="A5387" s="6">
        <f t="shared" si="13"/>
        <v>5383</v>
      </c>
      <c r="B5387" s="7">
        <f>$C$2+(($C$1/1000*2))*A5386</f>
        <v>0</v>
      </c>
      <c r="C5387" s="8">
        <f>C5386+(PI()*B5387/12)</f>
        <v>0</v>
      </c>
    </row>
    <row r="5388" spans="1:3" x14ac:dyDescent="0.25">
      <c r="A5388" s="6">
        <f t="shared" si="13"/>
        <v>5384</v>
      </c>
      <c r="B5388" s="7">
        <f>$C$2+(($C$1/1000*2))*A5387</f>
        <v>0</v>
      </c>
      <c r="C5388" s="8">
        <f>C5387+(PI()*B5388/12)</f>
        <v>0</v>
      </c>
    </row>
    <row r="5389" spans="1:3" x14ac:dyDescent="0.25">
      <c r="A5389" s="6">
        <f t="shared" si="13"/>
        <v>5385</v>
      </c>
      <c r="B5389" s="7">
        <f>$C$2+(($C$1/1000*2))*A5388</f>
        <v>0</v>
      </c>
      <c r="C5389" s="8">
        <f>C5388+(PI()*B5389/12)</f>
        <v>0</v>
      </c>
    </row>
    <row r="5390" spans="1:3" x14ac:dyDescent="0.25">
      <c r="A5390" s="6">
        <f t="shared" si="13"/>
        <v>5386</v>
      </c>
      <c r="B5390" s="7">
        <f>$C$2+(($C$1/1000*2))*A5389</f>
        <v>0</v>
      </c>
      <c r="C5390" s="8">
        <f>C5389+(PI()*B5390/12)</f>
        <v>0</v>
      </c>
    </row>
    <row r="5391" spans="1:3" x14ac:dyDescent="0.25">
      <c r="A5391" s="6">
        <f t="shared" si="13"/>
        <v>5387</v>
      </c>
      <c r="B5391" s="7">
        <f>$C$2+(($C$1/1000*2))*A5390</f>
        <v>0</v>
      </c>
      <c r="C5391" s="8">
        <f>C5390+(PI()*B5391/12)</f>
        <v>0</v>
      </c>
    </row>
    <row r="5392" spans="1:3" x14ac:dyDescent="0.25">
      <c r="A5392" s="6">
        <f t="shared" si="13"/>
        <v>5388</v>
      </c>
      <c r="B5392" s="7">
        <f>$C$2+(($C$1/1000*2))*A5391</f>
        <v>0</v>
      </c>
      <c r="C5392" s="8">
        <f>C5391+(PI()*B5392/12)</f>
        <v>0</v>
      </c>
    </row>
    <row r="5393" spans="1:3" x14ac:dyDescent="0.25">
      <c r="A5393" s="6">
        <f t="shared" si="13"/>
        <v>5389</v>
      </c>
      <c r="B5393" s="7">
        <f>$C$2+(($C$1/1000*2))*A5392</f>
        <v>0</v>
      </c>
      <c r="C5393" s="8">
        <f>C5392+(PI()*B5393/12)</f>
        <v>0</v>
      </c>
    </row>
    <row r="5394" spans="1:3" x14ac:dyDescent="0.25">
      <c r="A5394" s="6">
        <f t="shared" si="13"/>
        <v>5390</v>
      </c>
      <c r="B5394" s="7">
        <f>$C$2+(($C$1/1000*2))*A5393</f>
        <v>0</v>
      </c>
      <c r="C5394" s="8">
        <f>C5393+(PI()*B5394/12)</f>
        <v>0</v>
      </c>
    </row>
    <row r="5395" spans="1:3" x14ac:dyDescent="0.25">
      <c r="A5395" s="6">
        <f t="shared" si="13"/>
        <v>5391</v>
      </c>
      <c r="B5395" s="7">
        <f>$C$2+(($C$1/1000*2))*A5394</f>
        <v>0</v>
      </c>
      <c r="C5395" s="8">
        <f>C5394+(PI()*B5395/12)</f>
        <v>0</v>
      </c>
    </row>
    <row r="5396" spans="1:3" x14ac:dyDescent="0.25">
      <c r="A5396" s="6">
        <f t="shared" si="13"/>
        <v>5392</v>
      </c>
      <c r="B5396" s="7">
        <f>$C$2+(($C$1/1000*2))*A5395</f>
        <v>0</v>
      </c>
      <c r="C5396" s="8">
        <f>C5395+(PI()*B5396/12)</f>
        <v>0</v>
      </c>
    </row>
    <row r="5397" spans="1:3" x14ac:dyDescent="0.25">
      <c r="A5397" s="6">
        <f t="shared" si="13"/>
        <v>5393</v>
      </c>
      <c r="B5397" s="7">
        <f>$C$2+(($C$1/1000*2))*A5396</f>
        <v>0</v>
      </c>
      <c r="C5397" s="8">
        <f>C5396+(PI()*B5397/12)</f>
        <v>0</v>
      </c>
    </row>
    <row r="5398" spans="1:3" x14ac:dyDescent="0.25">
      <c r="A5398" s="6">
        <f t="shared" si="13"/>
        <v>5394</v>
      </c>
      <c r="B5398" s="7">
        <f>$C$2+(($C$1/1000*2))*A5397</f>
        <v>0</v>
      </c>
      <c r="C5398" s="8">
        <f>C5397+(PI()*B5398/12)</f>
        <v>0</v>
      </c>
    </row>
    <row r="5399" spans="1:3" x14ac:dyDescent="0.25">
      <c r="A5399" s="6">
        <f t="shared" ref="A5399:A5462" si="14">A5398+1</f>
        <v>5395</v>
      </c>
      <c r="B5399" s="7">
        <f>$C$2+(($C$1/1000*2))*A5398</f>
        <v>0</v>
      </c>
      <c r="C5399" s="8">
        <f>C5398+(PI()*B5399/12)</f>
        <v>0</v>
      </c>
    </row>
    <row r="5400" spans="1:3" x14ac:dyDescent="0.25">
      <c r="A5400" s="6">
        <f t="shared" si="14"/>
        <v>5396</v>
      </c>
      <c r="B5400" s="7">
        <f>$C$2+(($C$1/1000*2))*A5399</f>
        <v>0</v>
      </c>
      <c r="C5400" s="8">
        <f>C5399+(PI()*B5400/12)</f>
        <v>0</v>
      </c>
    </row>
    <row r="5401" spans="1:3" x14ac:dyDescent="0.25">
      <c r="A5401" s="6">
        <f t="shared" si="14"/>
        <v>5397</v>
      </c>
      <c r="B5401" s="7">
        <f>$C$2+(($C$1/1000*2))*A5400</f>
        <v>0</v>
      </c>
      <c r="C5401" s="8">
        <f>C5400+(PI()*B5401/12)</f>
        <v>0</v>
      </c>
    </row>
    <row r="5402" spans="1:3" x14ac:dyDescent="0.25">
      <c r="A5402" s="6">
        <f t="shared" si="14"/>
        <v>5398</v>
      </c>
      <c r="B5402" s="7">
        <f>$C$2+(($C$1/1000*2))*A5401</f>
        <v>0</v>
      </c>
      <c r="C5402" s="8">
        <f>C5401+(PI()*B5402/12)</f>
        <v>0</v>
      </c>
    </row>
    <row r="5403" spans="1:3" x14ac:dyDescent="0.25">
      <c r="A5403" s="6">
        <f t="shared" si="14"/>
        <v>5399</v>
      </c>
      <c r="B5403" s="7">
        <f>$C$2+(($C$1/1000*2))*A5402</f>
        <v>0</v>
      </c>
      <c r="C5403" s="8">
        <f>C5402+(PI()*B5403/12)</f>
        <v>0</v>
      </c>
    </row>
    <row r="5404" spans="1:3" x14ac:dyDescent="0.25">
      <c r="A5404" s="6">
        <f t="shared" si="14"/>
        <v>5400</v>
      </c>
      <c r="B5404" s="7">
        <f>$C$2+(($C$1/1000*2))*A5403</f>
        <v>0</v>
      </c>
      <c r="C5404" s="8">
        <f>C5403+(PI()*B5404/12)</f>
        <v>0</v>
      </c>
    </row>
    <row r="5405" spans="1:3" x14ac:dyDescent="0.25">
      <c r="A5405" s="6">
        <f t="shared" si="14"/>
        <v>5401</v>
      </c>
      <c r="B5405" s="7">
        <f>$C$2+(($C$1/1000*2))*A5404</f>
        <v>0</v>
      </c>
      <c r="C5405" s="8">
        <f>C5404+(PI()*B5405/12)</f>
        <v>0</v>
      </c>
    </row>
    <row r="5406" spans="1:3" x14ac:dyDescent="0.25">
      <c r="A5406" s="6">
        <f t="shared" si="14"/>
        <v>5402</v>
      </c>
      <c r="B5406" s="7">
        <f>$C$2+(($C$1/1000*2))*A5405</f>
        <v>0</v>
      </c>
      <c r="C5406" s="8">
        <f>C5405+(PI()*B5406/12)</f>
        <v>0</v>
      </c>
    </row>
    <row r="5407" spans="1:3" x14ac:dyDescent="0.25">
      <c r="A5407" s="6">
        <f t="shared" si="14"/>
        <v>5403</v>
      </c>
      <c r="B5407" s="7">
        <f>$C$2+(($C$1/1000*2))*A5406</f>
        <v>0</v>
      </c>
      <c r="C5407" s="8">
        <f>C5406+(PI()*B5407/12)</f>
        <v>0</v>
      </c>
    </row>
    <row r="5408" spans="1:3" x14ac:dyDescent="0.25">
      <c r="A5408" s="6">
        <f t="shared" si="14"/>
        <v>5404</v>
      </c>
      <c r="B5408" s="7">
        <f>$C$2+(($C$1/1000*2))*A5407</f>
        <v>0</v>
      </c>
      <c r="C5408" s="8">
        <f>C5407+(PI()*B5408/12)</f>
        <v>0</v>
      </c>
    </row>
    <row r="5409" spans="1:3" x14ac:dyDescent="0.25">
      <c r="A5409" s="6">
        <f t="shared" si="14"/>
        <v>5405</v>
      </c>
      <c r="B5409" s="7">
        <f>$C$2+(($C$1/1000*2))*A5408</f>
        <v>0</v>
      </c>
      <c r="C5409" s="8">
        <f>C5408+(PI()*B5409/12)</f>
        <v>0</v>
      </c>
    </row>
    <row r="5410" spans="1:3" x14ac:dyDescent="0.25">
      <c r="A5410" s="6">
        <f t="shared" si="14"/>
        <v>5406</v>
      </c>
      <c r="B5410" s="7">
        <f>$C$2+(($C$1/1000*2))*A5409</f>
        <v>0</v>
      </c>
      <c r="C5410" s="8">
        <f>C5409+(PI()*B5410/12)</f>
        <v>0</v>
      </c>
    </row>
    <row r="5411" spans="1:3" x14ac:dyDescent="0.25">
      <c r="A5411" s="6">
        <f t="shared" si="14"/>
        <v>5407</v>
      </c>
      <c r="B5411" s="7">
        <f>$C$2+(($C$1/1000*2))*A5410</f>
        <v>0</v>
      </c>
      <c r="C5411" s="8">
        <f>C5410+(PI()*B5411/12)</f>
        <v>0</v>
      </c>
    </row>
    <row r="5412" spans="1:3" x14ac:dyDescent="0.25">
      <c r="A5412" s="6">
        <f t="shared" si="14"/>
        <v>5408</v>
      </c>
      <c r="B5412" s="7">
        <f>$C$2+(($C$1/1000*2))*A5411</f>
        <v>0</v>
      </c>
      <c r="C5412" s="8">
        <f>C5411+(PI()*B5412/12)</f>
        <v>0</v>
      </c>
    </row>
    <row r="5413" spans="1:3" x14ac:dyDescent="0.25">
      <c r="A5413" s="6">
        <f t="shared" si="14"/>
        <v>5409</v>
      </c>
      <c r="B5413" s="7">
        <f>$C$2+(($C$1/1000*2))*A5412</f>
        <v>0</v>
      </c>
      <c r="C5413" s="8">
        <f>C5412+(PI()*B5413/12)</f>
        <v>0</v>
      </c>
    </row>
    <row r="5414" spans="1:3" x14ac:dyDescent="0.25">
      <c r="A5414" s="6">
        <f t="shared" si="14"/>
        <v>5410</v>
      </c>
      <c r="B5414" s="7">
        <f>$C$2+(($C$1/1000*2))*A5413</f>
        <v>0</v>
      </c>
      <c r="C5414" s="8">
        <f>C5413+(PI()*B5414/12)</f>
        <v>0</v>
      </c>
    </row>
    <row r="5415" spans="1:3" x14ac:dyDescent="0.25">
      <c r="A5415" s="6">
        <f t="shared" si="14"/>
        <v>5411</v>
      </c>
      <c r="B5415" s="7">
        <f>$C$2+(($C$1/1000*2))*A5414</f>
        <v>0</v>
      </c>
      <c r="C5415" s="8">
        <f>C5414+(PI()*B5415/12)</f>
        <v>0</v>
      </c>
    </row>
    <row r="5416" spans="1:3" x14ac:dyDescent="0.25">
      <c r="A5416" s="6">
        <f t="shared" si="14"/>
        <v>5412</v>
      </c>
      <c r="B5416" s="7">
        <f>$C$2+(($C$1/1000*2))*A5415</f>
        <v>0</v>
      </c>
      <c r="C5416" s="8">
        <f>C5415+(PI()*B5416/12)</f>
        <v>0</v>
      </c>
    </row>
    <row r="5417" spans="1:3" x14ac:dyDescent="0.25">
      <c r="A5417" s="6">
        <f t="shared" si="14"/>
        <v>5413</v>
      </c>
      <c r="B5417" s="7">
        <f>$C$2+(($C$1/1000*2))*A5416</f>
        <v>0</v>
      </c>
      <c r="C5417" s="8">
        <f>C5416+(PI()*B5417/12)</f>
        <v>0</v>
      </c>
    </row>
    <row r="5418" spans="1:3" x14ac:dyDescent="0.25">
      <c r="A5418" s="6">
        <f t="shared" si="14"/>
        <v>5414</v>
      </c>
      <c r="B5418" s="7">
        <f>$C$2+(($C$1/1000*2))*A5417</f>
        <v>0</v>
      </c>
      <c r="C5418" s="8">
        <f>C5417+(PI()*B5418/12)</f>
        <v>0</v>
      </c>
    </row>
    <row r="5419" spans="1:3" x14ac:dyDescent="0.25">
      <c r="A5419" s="6">
        <f t="shared" si="14"/>
        <v>5415</v>
      </c>
      <c r="B5419" s="7">
        <f>$C$2+(($C$1/1000*2))*A5418</f>
        <v>0</v>
      </c>
      <c r="C5419" s="8">
        <f>C5418+(PI()*B5419/12)</f>
        <v>0</v>
      </c>
    </row>
    <row r="5420" spans="1:3" x14ac:dyDescent="0.25">
      <c r="A5420" s="6">
        <f t="shared" si="14"/>
        <v>5416</v>
      </c>
      <c r="B5420" s="7">
        <f>$C$2+(($C$1/1000*2))*A5419</f>
        <v>0</v>
      </c>
      <c r="C5420" s="8">
        <f>C5419+(PI()*B5420/12)</f>
        <v>0</v>
      </c>
    </row>
    <row r="5421" spans="1:3" x14ac:dyDescent="0.25">
      <c r="A5421" s="6">
        <f t="shared" si="14"/>
        <v>5417</v>
      </c>
      <c r="B5421" s="7">
        <f>$C$2+(($C$1/1000*2))*A5420</f>
        <v>0</v>
      </c>
      <c r="C5421" s="8">
        <f>C5420+(PI()*B5421/12)</f>
        <v>0</v>
      </c>
    </row>
    <row r="5422" spans="1:3" x14ac:dyDescent="0.25">
      <c r="A5422" s="6">
        <f t="shared" si="14"/>
        <v>5418</v>
      </c>
      <c r="B5422" s="7">
        <f>$C$2+(($C$1/1000*2))*A5421</f>
        <v>0</v>
      </c>
      <c r="C5422" s="8">
        <f>C5421+(PI()*B5422/12)</f>
        <v>0</v>
      </c>
    </row>
    <row r="5423" spans="1:3" x14ac:dyDescent="0.25">
      <c r="A5423" s="6">
        <f t="shared" si="14"/>
        <v>5419</v>
      </c>
      <c r="B5423" s="7">
        <f>$C$2+(($C$1/1000*2))*A5422</f>
        <v>0</v>
      </c>
      <c r="C5423" s="8">
        <f>C5422+(PI()*B5423/12)</f>
        <v>0</v>
      </c>
    </row>
    <row r="5424" spans="1:3" x14ac:dyDescent="0.25">
      <c r="A5424" s="6">
        <f t="shared" si="14"/>
        <v>5420</v>
      </c>
      <c r="B5424" s="7">
        <f>$C$2+(($C$1/1000*2))*A5423</f>
        <v>0</v>
      </c>
      <c r="C5424" s="8">
        <f>C5423+(PI()*B5424/12)</f>
        <v>0</v>
      </c>
    </row>
    <row r="5425" spans="1:3" x14ac:dyDescent="0.25">
      <c r="A5425" s="6">
        <f t="shared" si="14"/>
        <v>5421</v>
      </c>
      <c r="B5425" s="7">
        <f>$C$2+(($C$1/1000*2))*A5424</f>
        <v>0</v>
      </c>
      <c r="C5425" s="8">
        <f>C5424+(PI()*B5425/12)</f>
        <v>0</v>
      </c>
    </row>
    <row r="5426" spans="1:3" x14ac:dyDescent="0.25">
      <c r="A5426" s="6">
        <f t="shared" si="14"/>
        <v>5422</v>
      </c>
      <c r="B5426" s="7">
        <f>$C$2+(($C$1/1000*2))*A5425</f>
        <v>0</v>
      </c>
      <c r="C5426" s="8">
        <f>C5425+(PI()*B5426/12)</f>
        <v>0</v>
      </c>
    </row>
    <row r="5427" spans="1:3" x14ac:dyDescent="0.25">
      <c r="A5427" s="6">
        <f t="shared" si="14"/>
        <v>5423</v>
      </c>
      <c r="B5427" s="7">
        <f>$C$2+(($C$1/1000*2))*A5426</f>
        <v>0</v>
      </c>
      <c r="C5427" s="8">
        <f>C5426+(PI()*B5427/12)</f>
        <v>0</v>
      </c>
    </row>
    <row r="5428" spans="1:3" x14ac:dyDescent="0.25">
      <c r="A5428" s="6">
        <f t="shared" si="14"/>
        <v>5424</v>
      </c>
      <c r="B5428" s="7">
        <f>$C$2+(($C$1/1000*2))*A5427</f>
        <v>0</v>
      </c>
      <c r="C5428" s="8">
        <f>C5427+(PI()*B5428/12)</f>
        <v>0</v>
      </c>
    </row>
    <row r="5429" spans="1:3" x14ac:dyDescent="0.25">
      <c r="A5429" s="6">
        <f t="shared" si="14"/>
        <v>5425</v>
      </c>
      <c r="B5429" s="7">
        <f>$C$2+(($C$1/1000*2))*A5428</f>
        <v>0</v>
      </c>
      <c r="C5429" s="8">
        <f>C5428+(PI()*B5429/12)</f>
        <v>0</v>
      </c>
    </row>
    <row r="5430" spans="1:3" x14ac:dyDescent="0.25">
      <c r="A5430" s="6">
        <f t="shared" si="14"/>
        <v>5426</v>
      </c>
      <c r="B5430" s="7">
        <f>$C$2+(($C$1/1000*2))*A5429</f>
        <v>0</v>
      </c>
      <c r="C5430" s="8">
        <f>C5429+(PI()*B5430/12)</f>
        <v>0</v>
      </c>
    </row>
    <row r="5431" spans="1:3" x14ac:dyDescent="0.25">
      <c r="A5431" s="6">
        <f t="shared" si="14"/>
        <v>5427</v>
      </c>
      <c r="B5431" s="7">
        <f>$C$2+(($C$1/1000*2))*A5430</f>
        <v>0</v>
      </c>
      <c r="C5431" s="8">
        <f>C5430+(PI()*B5431/12)</f>
        <v>0</v>
      </c>
    </row>
    <row r="5432" spans="1:3" x14ac:dyDescent="0.25">
      <c r="A5432" s="6">
        <f t="shared" si="14"/>
        <v>5428</v>
      </c>
      <c r="B5432" s="7">
        <f>$C$2+(($C$1/1000*2))*A5431</f>
        <v>0</v>
      </c>
      <c r="C5432" s="8">
        <f>C5431+(PI()*B5432/12)</f>
        <v>0</v>
      </c>
    </row>
    <row r="5433" spans="1:3" x14ac:dyDescent="0.25">
      <c r="A5433" s="6">
        <f t="shared" si="14"/>
        <v>5429</v>
      </c>
      <c r="B5433" s="7">
        <f>$C$2+(($C$1/1000*2))*A5432</f>
        <v>0</v>
      </c>
      <c r="C5433" s="8">
        <f>C5432+(PI()*B5433/12)</f>
        <v>0</v>
      </c>
    </row>
    <row r="5434" spans="1:3" x14ac:dyDescent="0.25">
      <c r="A5434" s="6">
        <f t="shared" si="14"/>
        <v>5430</v>
      </c>
      <c r="B5434" s="7">
        <f>$C$2+(($C$1/1000*2))*A5433</f>
        <v>0</v>
      </c>
      <c r="C5434" s="8">
        <f>C5433+(PI()*B5434/12)</f>
        <v>0</v>
      </c>
    </row>
    <row r="5435" spans="1:3" x14ac:dyDescent="0.25">
      <c r="A5435" s="6">
        <f t="shared" si="14"/>
        <v>5431</v>
      </c>
      <c r="B5435" s="7">
        <f>$C$2+(($C$1/1000*2))*A5434</f>
        <v>0</v>
      </c>
      <c r="C5435" s="8">
        <f>C5434+(PI()*B5435/12)</f>
        <v>0</v>
      </c>
    </row>
    <row r="5436" spans="1:3" x14ac:dyDescent="0.25">
      <c r="A5436" s="6">
        <f t="shared" si="14"/>
        <v>5432</v>
      </c>
      <c r="B5436" s="7">
        <f>$C$2+(($C$1/1000*2))*A5435</f>
        <v>0</v>
      </c>
      <c r="C5436" s="8">
        <f>C5435+(PI()*B5436/12)</f>
        <v>0</v>
      </c>
    </row>
    <row r="5437" spans="1:3" x14ac:dyDescent="0.25">
      <c r="A5437" s="6">
        <f t="shared" si="14"/>
        <v>5433</v>
      </c>
      <c r="B5437" s="7">
        <f>$C$2+(($C$1/1000*2))*A5436</f>
        <v>0</v>
      </c>
      <c r="C5437" s="8">
        <f>C5436+(PI()*B5437/12)</f>
        <v>0</v>
      </c>
    </row>
    <row r="5438" spans="1:3" x14ac:dyDescent="0.25">
      <c r="A5438" s="6">
        <f t="shared" si="14"/>
        <v>5434</v>
      </c>
      <c r="B5438" s="7">
        <f>$C$2+(($C$1/1000*2))*A5437</f>
        <v>0</v>
      </c>
      <c r="C5438" s="8">
        <f>C5437+(PI()*B5438/12)</f>
        <v>0</v>
      </c>
    </row>
    <row r="5439" spans="1:3" x14ac:dyDescent="0.25">
      <c r="A5439" s="6">
        <f t="shared" si="14"/>
        <v>5435</v>
      </c>
      <c r="B5439" s="7">
        <f>$C$2+(($C$1/1000*2))*A5438</f>
        <v>0</v>
      </c>
      <c r="C5439" s="8">
        <f>C5438+(PI()*B5439/12)</f>
        <v>0</v>
      </c>
    </row>
    <row r="5440" spans="1:3" x14ac:dyDescent="0.25">
      <c r="A5440" s="6">
        <f t="shared" si="14"/>
        <v>5436</v>
      </c>
      <c r="B5440" s="7">
        <f>$C$2+(($C$1/1000*2))*A5439</f>
        <v>0</v>
      </c>
      <c r="C5440" s="8">
        <f>C5439+(PI()*B5440/12)</f>
        <v>0</v>
      </c>
    </row>
    <row r="5441" spans="1:3" x14ac:dyDescent="0.25">
      <c r="A5441" s="6">
        <f t="shared" si="14"/>
        <v>5437</v>
      </c>
      <c r="B5441" s="7">
        <f>$C$2+(($C$1/1000*2))*A5440</f>
        <v>0</v>
      </c>
      <c r="C5441" s="8">
        <f>C5440+(PI()*B5441/12)</f>
        <v>0</v>
      </c>
    </row>
    <row r="5442" spans="1:3" x14ac:dyDescent="0.25">
      <c r="A5442" s="6">
        <f t="shared" si="14"/>
        <v>5438</v>
      </c>
      <c r="B5442" s="7">
        <f>$C$2+(($C$1/1000*2))*A5441</f>
        <v>0</v>
      </c>
      <c r="C5442" s="8">
        <f>C5441+(PI()*B5442/12)</f>
        <v>0</v>
      </c>
    </row>
    <row r="5443" spans="1:3" x14ac:dyDescent="0.25">
      <c r="A5443" s="6">
        <f t="shared" si="14"/>
        <v>5439</v>
      </c>
      <c r="B5443" s="7">
        <f>$C$2+(($C$1/1000*2))*A5442</f>
        <v>0</v>
      </c>
      <c r="C5443" s="8">
        <f>C5442+(PI()*B5443/12)</f>
        <v>0</v>
      </c>
    </row>
    <row r="5444" spans="1:3" x14ac:dyDescent="0.25">
      <c r="A5444" s="6">
        <f t="shared" si="14"/>
        <v>5440</v>
      </c>
      <c r="B5444" s="7">
        <f>$C$2+(($C$1/1000*2))*A5443</f>
        <v>0</v>
      </c>
      <c r="C5444" s="8">
        <f>C5443+(PI()*B5444/12)</f>
        <v>0</v>
      </c>
    </row>
    <row r="5445" spans="1:3" x14ac:dyDescent="0.25">
      <c r="A5445" s="6">
        <f t="shared" si="14"/>
        <v>5441</v>
      </c>
      <c r="B5445" s="7">
        <f>$C$2+(($C$1/1000*2))*A5444</f>
        <v>0</v>
      </c>
      <c r="C5445" s="8">
        <f>C5444+(PI()*B5445/12)</f>
        <v>0</v>
      </c>
    </row>
    <row r="5446" spans="1:3" x14ac:dyDescent="0.25">
      <c r="A5446" s="6">
        <f t="shared" si="14"/>
        <v>5442</v>
      </c>
      <c r="B5446" s="7">
        <f>$C$2+(($C$1/1000*2))*A5445</f>
        <v>0</v>
      </c>
      <c r="C5446" s="8">
        <f>C5445+(PI()*B5446/12)</f>
        <v>0</v>
      </c>
    </row>
    <row r="5447" spans="1:3" x14ac:dyDescent="0.25">
      <c r="A5447" s="6">
        <f t="shared" si="14"/>
        <v>5443</v>
      </c>
      <c r="B5447" s="7">
        <f>$C$2+(($C$1/1000*2))*A5446</f>
        <v>0</v>
      </c>
      <c r="C5447" s="8">
        <f>C5446+(PI()*B5447/12)</f>
        <v>0</v>
      </c>
    </row>
    <row r="5448" spans="1:3" x14ac:dyDescent="0.25">
      <c r="A5448" s="6">
        <f t="shared" si="14"/>
        <v>5444</v>
      </c>
      <c r="B5448" s="7">
        <f>$C$2+(($C$1/1000*2))*A5447</f>
        <v>0</v>
      </c>
      <c r="C5448" s="8">
        <f>C5447+(PI()*B5448/12)</f>
        <v>0</v>
      </c>
    </row>
    <row r="5449" spans="1:3" x14ac:dyDescent="0.25">
      <c r="A5449" s="6">
        <f t="shared" si="14"/>
        <v>5445</v>
      </c>
      <c r="B5449" s="7">
        <f>$C$2+(($C$1/1000*2))*A5448</f>
        <v>0</v>
      </c>
      <c r="C5449" s="8">
        <f>C5448+(PI()*B5449/12)</f>
        <v>0</v>
      </c>
    </row>
    <row r="5450" spans="1:3" x14ac:dyDescent="0.25">
      <c r="A5450" s="6">
        <f t="shared" si="14"/>
        <v>5446</v>
      </c>
      <c r="B5450" s="7">
        <f>$C$2+(($C$1/1000*2))*A5449</f>
        <v>0</v>
      </c>
      <c r="C5450" s="8">
        <f>C5449+(PI()*B5450/12)</f>
        <v>0</v>
      </c>
    </row>
    <row r="5451" spans="1:3" x14ac:dyDescent="0.25">
      <c r="A5451" s="6">
        <f t="shared" si="14"/>
        <v>5447</v>
      </c>
      <c r="B5451" s="7">
        <f>$C$2+(($C$1/1000*2))*A5450</f>
        <v>0</v>
      </c>
      <c r="C5451" s="8">
        <f>C5450+(PI()*B5451/12)</f>
        <v>0</v>
      </c>
    </row>
    <row r="5452" spans="1:3" x14ac:dyDescent="0.25">
      <c r="A5452" s="6">
        <f t="shared" si="14"/>
        <v>5448</v>
      </c>
      <c r="B5452" s="7">
        <f>$C$2+(($C$1/1000*2))*A5451</f>
        <v>0</v>
      </c>
      <c r="C5452" s="8">
        <f>C5451+(PI()*B5452/12)</f>
        <v>0</v>
      </c>
    </row>
    <row r="5453" spans="1:3" x14ac:dyDescent="0.25">
      <c r="A5453" s="6">
        <f t="shared" si="14"/>
        <v>5449</v>
      </c>
      <c r="B5453" s="7">
        <f>$C$2+(($C$1/1000*2))*A5452</f>
        <v>0</v>
      </c>
      <c r="C5453" s="8">
        <f>C5452+(PI()*B5453/12)</f>
        <v>0</v>
      </c>
    </row>
    <row r="5454" spans="1:3" x14ac:dyDescent="0.25">
      <c r="A5454" s="6">
        <f t="shared" si="14"/>
        <v>5450</v>
      </c>
      <c r="B5454" s="7">
        <f>$C$2+(($C$1/1000*2))*A5453</f>
        <v>0</v>
      </c>
      <c r="C5454" s="8">
        <f>C5453+(PI()*B5454/12)</f>
        <v>0</v>
      </c>
    </row>
    <row r="5455" spans="1:3" x14ac:dyDescent="0.25">
      <c r="A5455" s="6">
        <f t="shared" si="14"/>
        <v>5451</v>
      </c>
      <c r="B5455" s="7">
        <f>$C$2+(($C$1/1000*2))*A5454</f>
        <v>0</v>
      </c>
      <c r="C5455" s="8">
        <f>C5454+(PI()*B5455/12)</f>
        <v>0</v>
      </c>
    </row>
    <row r="5456" spans="1:3" x14ac:dyDescent="0.25">
      <c r="A5456" s="6">
        <f t="shared" si="14"/>
        <v>5452</v>
      </c>
      <c r="B5456" s="7">
        <f>$C$2+(($C$1/1000*2))*A5455</f>
        <v>0</v>
      </c>
      <c r="C5456" s="8">
        <f>C5455+(PI()*B5456/12)</f>
        <v>0</v>
      </c>
    </row>
    <row r="5457" spans="1:3" x14ac:dyDescent="0.25">
      <c r="A5457" s="6">
        <f t="shared" si="14"/>
        <v>5453</v>
      </c>
      <c r="B5457" s="7">
        <f>$C$2+(($C$1/1000*2))*A5456</f>
        <v>0</v>
      </c>
      <c r="C5457" s="8">
        <f>C5456+(PI()*B5457/12)</f>
        <v>0</v>
      </c>
    </row>
    <row r="5458" spans="1:3" x14ac:dyDescent="0.25">
      <c r="A5458" s="6">
        <f t="shared" si="14"/>
        <v>5454</v>
      </c>
      <c r="B5458" s="7">
        <f>$C$2+(($C$1/1000*2))*A5457</f>
        <v>0</v>
      </c>
      <c r="C5458" s="8">
        <f>C5457+(PI()*B5458/12)</f>
        <v>0</v>
      </c>
    </row>
    <row r="5459" spans="1:3" x14ac:dyDescent="0.25">
      <c r="A5459" s="6">
        <f t="shared" si="14"/>
        <v>5455</v>
      </c>
      <c r="B5459" s="7">
        <f>$C$2+(($C$1/1000*2))*A5458</f>
        <v>0</v>
      </c>
      <c r="C5459" s="8">
        <f>C5458+(PI()*B5459/12)</f>
        <v>0</v>
      </c>
    </row>
    <row r="5460" spans="1:3" x14ac:dyDescent="0.25">
      <c r="A5460" s="6">
        <f t="shared" si="14"/>
        <v>5456</v>
      </c>
      <c r="B5460" s="7">
        <f>$C$2+(($C$1/1000*2))*A5459</f>
        <v>0</v>
      </c>
      <c r="C5460" s="8">
        <f>C5459+(PI()*B5460/12)</f>
        <v>0</v>
      </c>
    </row>
    <row r="5461" spans="1:3" x14ac:dyDescent="0.25">
      <c r="A5461" s="6">
        <f t="shared" si="14"/>
        <v>5457</v>
      </c>
      <c r="B5461" s="7">
        <f>$C$2+(($C$1/1000*2))*A5460</f>
        <v>0</v>
      </c>
      <c r="C5461" s="8">
        <f>C5460+(PI()*B5461/12)</f>
        <v>0</v>
      </c>
    </row>
    <row r="5462" spans="1:3" x14ac:dyDescent="0.25">
      <c r="A5462" s="6">
        <f t="shared" si="14"/>
        <v>5458</v>
      </c>
      <c r="B5462" s="7">
        <f>$C$2+(($C$1/1000*2))*A5461</f>
        <v>0</v>
      </c>
      <c r="C5462" s="8">
        <f>C5461+(PI()*B5462/12)</f>
        <v>0</v>
      </c>
    </row>
    <row r="5463" spans="1:3" x14ac:dyDescent="0.25">
      <c r="A5463" s="6">
        <f t="shared" ref="A5463:A5526" si="15">A5462+1</f>
        <v>5459</v>
      </c>
      <c r="B5463" s="7">
        <f>$C$2+(($C$1/1000*2))*A5462</f>
        <v>0</v>
      </c>
      <c r="C5463" s="8">
        <f>C5462+(PI()*B5463/12)</f>
        <v>0</v>
      </c>
    </row>
    <row r="5464" spans="1:3" x14ac:dyDescent="0.25">
      <c r="A5464" s="6">
        <f t="shared" si="15"/>
        <v>5460</v>
      </c>
      <c r="B5464" s="7">
        <f>$C$2+(($C$1/1000*2))*A5463</f>
        <v>0</v>
      </c>
      <c r="C5464" s="8">
        <f>C5463+(PI()*B5464/12)</f>
        <v>0</v>
      </c>
    </row>
    <row r="5465" spans="1:3" x14ac:dyDescent="0.25">
      <c r="A5465" s="6">
        <f t="shared" si="15"/>
        <v>5461</v>
      </c>
      <c r="B5465" s="7">
        <f>$C$2+(($C$1/1000*2))*A5464</f>
        <v>0</v>
      </c>
      <c r="C5465" s="8">
        <f>C5464+(PI()*B5465/12)</f>
        <v>0</v>
      </c>
    </row>
    <row r="5466" spans="1:3" x14ac:dyDescent="0.25">
      <c r="A5466" s="6">
        <f t="shared" si="15"/>
        <v>5462</v>
      </c>
      <c r="B5466" s="7">
        <f>$C$2+(($C$1/1000*2))*A5465</f>
        <v>0</v>
      </c>
      <c r="C5466" s="8">
        <f>C5465+(PI()*B5466/12)</f>
        <v>0</v>
      </c>
    </row>
    <row r="5467" spans="1:3" x14ac:dyDescent="0.25">
      <c r="A5467" s="6">
        <f t="shared" si="15"/>
        <v>5463</v>
      </c>
      <c r="B5467" s="7">
        <f>$C$2+(($C$1/1000*2))*A5466</f>
        <v>0</v>
      </c>
      <c r="C5467" s="8">
        <f>C5466+(PI()*B5467/12)</f>
        <v>0</v>
      </c>
    </row>
    <row r="5468" spans="1:3" x14ac:dyDescent="0.25">
      <c r="A5468" s="6">
        <f t="shared" si="15"/>
        <v>5464</v>
      </c>
      <c r="B5468" s="7">
        <f>$C$2+(($C$1/1000*2))*A5467</f>
        <v>0</v>
      </c>
      <c r="C5468" s="8">
        <f>C5467+(PI()*B5468/12)</f>
        <v>0</v>
      </c>
    </row>
    <row r="5469" spans="1:3" x14ac:dyDescent="0.25">
      <c r="A5469" s="6">
        <f t="shared" si="15"/>
        <v>5465</v>
      </c>
      <c r="B5469" s="7">
        <f>$C$2+(($C$1/1000*2))*A5468</f>
        <v>0</v>
      </c>
      <c r="C5469" s="8">
        <f>C5468+(PI()*B5469/12)</f>
        <v>0</v>
      </c>
    </row>
    <row r="5470" spans="1:3" x14ac:dyDescent="0.25">
      <c r="A5470" s="6">
        <f t="shared" si="15"/>
        <v>5466</v>
      </c>
      <c r="B5470" s="7">
        <f>$C$2+(($C$1/1000*2))*A5469</f>
        <v>0</v>
      </c>
      <c r="C5470" s="8">
        <f>C5469+(PI()*B5470/12)</f>
        <v>0</v>
      </c>
    </row>
    <row r="5471" spans="1:3" x14ac:dyDescent="0.25">
      <c r="A5471" s="6">
        <f t="shared" si="15"/>
        <v>5467</v>
      </c>
      <c r="B5471" s="7">
        <f>$C$2+(($C$1/1000*2))*A5470</f>
        <v>0</v>
      </c>
      <c r="C5471" s="8">
        <f>C5470+(PI()*B5471/12)</f>
        <v>0</v>
      </c>
    </row>
    <row r="5472" spans="1:3" x14ac:dyDescent="0.25">
      <c r="A5472" s="6">
        <f t="shared" si="15"/>
        <v>5468</v>
      </c>
      <c r="B5472" s="7">
        <f>$C$2+(($C$1/1000*2))*A5471</f>
        <v>0</v>
      </c>
      <c r="C5472" s="8">
        <f>C5471+(PI()*B5472/12)</f>
        <v>0</v>
      </c>
    </row>
    <row r="5473" spans="1:3" x14ac:dyDescent="0.25">
      <c r="A5473" s="6">
        <f t="shared" si="15"/>
        <v>5469</v>
      </c>
      <c r="B5473" s="7">
        <f>$C$2+(($C$1/1000*2))*A5472</f>
        <v>0</v>
      </c>
      <c r="C5473" s="8">
        <f>C5472+(PI()*B5473/12)</f>
        <v>0</v>
      </c>
    </row>
    <row r="5474" spans="1:3" x14ac:dyDescent="0.25">
      <c r="A5474" s="6">
        <f t="shared" si="15"/>
        <v>5470</v>
      </c>
      <c r="B5474" s="7">
        <f>$C$2+(($C$1/1000*2))*A5473</f>
        <v>0</v>
      </c>
      <c r="C5474" s="8">
        <f>C5473+(PI()*B5474/12)</f>
        <v>0</v>
      </c>
    </row>
    <row r="5475" spans="1:3" x14ac:dyDescent="0.25">
      <c r="A5475" s="6">
        <f t="shared" si="15"/>
        <v>5471</v>
      </c>
      <c r="B5475" s="7">
        <f>$C$2+(($C$1/1000*2))*A5474</f>
        <v>0</v>
      </c>
      <c r="C5475" s="8">
        <f>C5474+(PI()*B5475/12)</f>
        <v>0</v>
      </c>
    </row>
    <row r="5476" spans="1:3" x14ac:dyDescent="0.25">
      <c r="A5476" s="6">
        <f t="shared" si="15"/>
        <v>5472</v>
      </c>
      <c r="B5476" s="7">
        <f>$C$2+(($C$1/1000*2))*A5475</f>
        <v>0</v>
      </c>
      <c r="C5476" s="8">
        <f>C5475+(PI()*B5476/12)</f>
        <v>0</v>
      </c>
    </row>
    <row r="5477" spans="1:3" x14ac:dyDescent="0.25">
      <c r="A5477" s="6">
        <f t="shared" si="15"/>
        <v>5473</v>
      </c>
      <c r="B5477" s="7">
        <f>$C$2+(($C$1/1000*2))*A5476</f>
        <v>0</v>
      </c>
      <c r="C5477" s="8">
        <f>C5476+(PI()*B5477/12)</f>
        <v>0</v>
      </c>
    </row>
    <row r="5478" spans="1:3" x14ac:dyDescent="0.25">
      <c r="A5478" s="6">
        <f t="shared" si="15"/>
        <v>5474</v>
      </c>
      <c r="B5478" s="7">
        <f>$C$2+(($C$1/1000*2))*A5477</f>
        <v>0</v>
      </c>
      <c r="C5478" s="8">
        <f>C5477+(PI()*B5478/12)</f>
        <v>0</v>
      </c>
    </row>
    <row r="5479" spans="1:3" x14ac:dyDescent="0.25">
      <c r="A5479" s="6">
        <f t="shared" si="15"/>
        <v>5475</v>
      </c>
      <c r="B5479" s="7">
        <f>$C$2+(($C$1/1000*2))*A5478</f>
        <v>0</v>
      </c>
      <c r="C5479" s="8">
        <f>C5478+(PI()*B5479/12)</f>
        <v>0</v>
      </c>
    </row>
    <row r="5480" spans="1:3" x14ac:dyDescent="0.25">
      <c r="A5480" s="6">
        <f t="shared" si="15"/>
        <v>5476</v>
      </c>
      <c r="B5480" s="7">
        <f>$C$2+(($C$1/1000*2))*A5479</f>
        <v>0</v>
      </c>
      <c r="C5480" s="8">
        <f>C5479+(PI()*B5480/12)</f>
        <v>0</v>
      </c>
    </row>
    <row r="5481" spans="1:3" x14ac:dyDescent="0.25">
      <c r="A5481" s="6">
        <f t="shared" si="15"/>
        <v>5477</v>
      </c>
      <c r="B5481" s="7">
        <f>$C$2+(($C$1/1000*2))*A5480</f>
        <v>0</v>
      </c>
      <c r="C5481" s="8">
        <f>C5480+(PI()*B5481/12)</f>
        <v>0</v>
      </c>
    </row>
    <row r="5482" spans="1:3" x14ac:dyDescent="0.25">
      <c r="A5482" s="6">
        <f t="shared" si="15"/>
        <v>5478</v>
      </c>
      <c r="B5482" s="7">
        <f>$C$2+(($C$1/1000*2))*A5481</f>
        <v>0</v>
      </c>
      <c r="C5482" s="8">
        <f>C5481+(PI()*B5482/12)</f>
        <v>0</v>
      </c>
    </row>
    <row r="5483" spans="1:3" x14ac:dyDescent="0.25">
      <c r="A5483" s="6">
        <f t="shared" si="15"/>
        <v>5479</v>
      </c>
      <c r="B5483" s="7">
        <f>$C$2+(($C$1/1000*2))*A5482</f>
        <v>0</v>
      </c>
      <c r="C5483" s="8">
        <f>C5482+(PI()*B5483/12)</f>
        <v>0</v>
      </c>
    </row>
    <row r="5484" spans="1:3" x14ac:dyDescent="0.25">
      <c r="A5484" s="6">
        <f t="shared" si="15"/>
        <v>5480</v>
      </c>
      <c r="B5484" s="7">
        <f>$C$2+(($C$1/1000*2))*A5483</f>
        <v>0</v>
      </c>
      <c r="C5484" s="8">
        <f>C5483+(PI()*B5484/12)</f>
        <v>0</v>
      </c>
    </row>
    <row r="5485" spans="1:3" x14ac:dyDescent="0.25">
      <c r="A5485" s="6">
        <f t="shared" si="15"/>
        <v>5481</v>
      </c>
      <c r="B5485" s="7">
        <f>$C$2+(($C$1/1000*2))*A5484</f>
        <v>0</v>
      </c>
      <c r="C5485" s="8">
        <f>C5484+(PI()*B5485/12)</f>
        <v>0</v>
      </c>
    </row>
    <row r="5486" spans="1:3" x14ac:dyDescent="0.25">
      <c r="A5486" s="6">
        <f t="shared" si="15"/>
        <v>5482</v>
      </c>
      <c r="B5486" s="7">
        <f>$C$2+(($C$1/1000*2))*A5485</f>
        <v>0</v>
      </c>
      <c r="C5486" s="8">
        <f>C5485+(PI()*B5486/12)</f>
        <v>0</v>
      </c>
    </row>
    <row r="5487" spans="1:3" x14ac:dyDescent="0.25">
      <c r="A5487" s="6">
        <f t="shared" si="15"/>
        <v>5483</v>
      </c>
      <c r="B5487" s="7">
        <f>$C$2+(($C$1/1000*2))*A5486</f>
        <v>0</v>
      </c>
      <c r="C5487" s="8">
        <f>C5486+(PI()*B5487/12)</f>
        <v>0</v>
      </c>
    </row>
    <row r="5488" spans="1:3" x14ac:dyDescent="0.25">
      <c r="A5488" s="6">
        <f t="shared" si="15"/>
        <v>5484</v>
      </c>
      <c r="B5488" s="7">
        <f>$C$2+(($C$1/1000*2))*A5487</f>
        <v>0</v>
      </c>
      <c r="C5488" s="8">
        <f>C5487+(PI()*B5488/12)</f>
        <v>0</v>
      </c>
    </row>
    <row r="5489" spans="1:3" x14ac:dyDescent="0.25">
      <c r="A5489" s="6">
        <f t="shared" si="15"/>
        <v>5485</v>
      </c>
      <c r="B5489" s="7">
        <f>$C$2+(($C$1/1000*2))*A5488</f>
        <v>0</v>
      </c>
      <c r="C5489" s="8">
        <f>C5488+(PI()*B5489/12)</f>
        <v>0</v>
      </c>
    </row>
    <row r="5490" spans="1:3" x14ac:dyDescent="0.25">
      <c r="A5490" s="6">
        <f t="shared" si="15"/>
        <v>5486</v>
      </c>
      <c r="B5490" s="7">
        <f>$C$2+(($C$1/1000*2))*A5489</f>
        <v>0</v>
      </c>
      <c r="C5490" s="8">
        <f>C5489+(PI()*B5490/12)</f>
        <v>0</v>
      </c>
    </row>
    <row r="5491" spans="1:3" x14ac:dyDescent="0.25">
      <c r="A5491" s="6">
        <f t="shared" si="15"/>
        <v>5487</v>
      </c>
      <c r="B5491" s="7">
        <f>$C$2+(($C$1/1000*2))*A5490</f>
        <v>0</v>
      </c>
      <c r="C5491" s="8">
        <f>C5490+(PI()*B5491/12)</f>
        <v>0</v>
      </c>
    </row>
    <row r="5492" spans="1:3" x14ac:dyDescent="0.25">
      <c r="A5492" s="6">
        <f t="shared" si="15"/>
        <v>5488</v>
      </c>
      <c r="B5492" s="7">
        <f>$C$2+(($C$1/1000*2))*A5491</f>
        <v>0</v>
      </c>
      <c r="C5492" s="8">
        <f>C5491+(PI()*B5492/12)</f>
        <v>0</v>
      </c>
    </row>
    <row r="5493" spans="1:3" x14ac:dyDescent="0.25">
      <c r="A5493" s="6">
        <f t="shared" si="15"/>
        <v>5489</v>
      </c>
      <c r="B5493" s="7">
        <f>$C$2+(($C$1/1000*2))*A5492</f>
        <v>0</v>
      </c>
      <c r="C5493" s="8">
        <f>C5492+(PI()*B5493/12)</f>
        <v>0</v>
      </c>
    </row>
    <row r="5494" spans="1:3" x14ac:dyDescent="0.25">
      <c r="A5494" s="6">
        <f t="shared" si="15"/>
        <v>5490</v>
      </c>
      <c r="B5494" s="7">
        <f>$C$2+(($C$1/1000*2))*A5493</f>
        <v>0</v>
      </c>
      <c r="C5494" s="8">
        <f>C5493+(PI()*B5494/12)</f>
        <v>0</v>
      </c>
    </row>
    <row r="5495" spans="1:3" x14ac:dyDescent="0.25">
      <c r="A5495" s="6">
        <f t="shared" si="15"/>
        <v>5491</v>
      </c>
      <c r="B5495" s="7">
        <f>$C$2+(($C$1/1000*2))*A5494</f>
        <v>0</v>
      </c>
      <c r="C5495" s="8">
        <f>C5494+(PI()*B5495/12)</f>
        <v>0</v>
      </c>
    </row>
    <row r="5496" spans="1:3" x14ac:dyDescent="0.25">
      <c r="A5496" s="6">
        <f t="shared" si="15"/>
        <v>5492</v>
      </c>
      <c r="B5496" s="7">
        <f>$C$2+(($C$1/1000*2))*A5495</f>
        <v>0</v>
      </c>
      <c r="C5496" s="8">
        <f>C5495+(PI()*B5496/12)</f>
        <v>0</v>
      </c>
    </row>
    <row r="5497" spans="1:3" x14ac:dyDescent="0.25">
      <c r="A5497" s="6">
        <f t="shared" si="15"/>
        <v>5493</v>
      </c>
      <c r="B5497" s="7">
        <f>$C$2+(($C$1/1000*2))*A5496</f>
        <v>0</v>
      </c>
      <c r="C5497" s="8">
        <f>C5496+(PI()*B5497/12)</f>
        <v>0</v>
      </c>
    </row>
    <row r="5498" spans="1:3" x14ac:dyDescent="0.25">
      <c r="A5498" s="6">
        <f t="shared" si="15"/>
        <v>5494</v>
      </c>
      <c r="B5498" s="7">
        <f>$C$2+(($C$1/1000*2))*A5497</f>
        <v>0</v>
      </c>
      <c r="C5498" s="8">
        <f>C5497+(PI()*B5498/12)</f>
        <v>0</v>
      </c>
    </row>
    <row r="5499" spans="1:3" x14ac:dyDescent="0.25">
      <c r="A5499" s="6">
        <f t="shared" si="15"/>
        <v>5495</v>
      </c>
      <c r="B5499" s="7">
        <f>$C$2+(($C$1/1000*2))*A5498</f>
        <v>0</v>
      </c>
      <c r="C5499" s="8">
        <f>C5498+(PI()*B5499/12)</f>
        <v>0</v>
      </c>
    </row>
    <row r="5500" spans="1:3" x14ac:dyDescent="0.25">
      <c r="A5500" s="6">
        <f t="shared" si="15"/>
        <v>5496</v>
      </c>
      <c r="B5500" s="7">
        <f>$C$2+(($C$1/1000*2))*A5499</f>
        <v>0</v>
      </c>
      <c r="C5500" s="8">
        <f>C5499+(PI()*B5500/12)</f>
        <v>0</v>
      </c>
    </row>
    <row r="5501" spans="1:3" x14ac:dyDescent="0.25">
      <c r="A5501" s="6">
        <f t="shared" si="15"/>
        <v>5497</v>
      </c>
      <c r="B5501" s="7">
        <f>$C$2+(($C$1/1000*2))*A5500</f>
        <v>0</v>
      </c>
      <c r="C5501" s="8">
        <f>C5500+(PI()*B5501/12)</f>
        <v>0</v>
      </c>
    </row>
    <row r="5502" spans="1:3" x14ac:dyDescent="0.25">
      <c r="A5502" s="6">
        <f t="shared" si="15"/>
        <v>5498</v>
      </c>
      <c r="B5502" s="7">
        <f>$C$2+(($C$1/1000*2))*A5501</f>
        <v>0</v>
      </c>
      <c r="C5502" s="8">
        <f>C5501+(PI()*B5502/12)</f>
        <v>0</v>
      </c>
    </row>
    <row r="5503" spans="1:3" x14ac:dyDescent="0.25">
      <c r="A5503" s="6">
        <f t="shared" si="15"/>
        <v>5499</v>
      </c>
      <c r="B5503" s="7">
        <f>$C$2+(($C$1/1000*2))*A5502</f>
        <v>0</v>
      </c>
      <c r="C5503" s="8">
        <f>C5502+(PI()*B5503/12)</f>
        <v>0</v>
      </c>
    </row>
    <row r="5504" spans="1:3" x14ac:dyDescent="0.25">
      <c r="A5504" s="6">
        <f t="shared" si="15"/>
        <v>5500</v>
      </c>
      <c r="B5504" s="7">
        <f>$C$2+(($C$1/1000*2))*A5503</f>
        <v>0</v>
      </c>
      <c r="C5504" s="8">
        <f>C5503+(PI()*B5504/12)</f>
        <v>0</v>
      </c>
    </row>
    <row r="5505" spans="1:3" x14ac:dyDescent="0.25">
      <c r="A5505" s="6">
        <f t="shared" si="15"/>
        <v>5501</v>
      </c>
      <c r="B5505" s="7">
        <f>$C$2+(($C$1/1000*2))*A5504</f>
        <v>0</v>
      </c>
      <c r="C5505" s="8">
        <f>C5504+(PI()*B5505/12)</f>
        <v>0</v>
      </c>
    </row>
    <row r="5506" spans="1:3" x14ac:dyDescent="0.25">
      <c r="A5506" s="6">
        <f t="shared" si="15"/>
        <v>5502</v>
      </c>
      <c r="B5506" s="7">
        <f>$C$2+(($C$1/1000*2))*A5505</f>
        <v>0</v>
      </c>
      <c r="C5506" s="8">
        <f>C5505+(PI()*B5506/12)</f>
        <v>0</v>
      </c>
    </row>
    <row r="5507" spans="1:3" x14ac:dyDescent="0.25">
      <c r="A5507" s="6">
        <f t="shared" si="15"/>
        <v>5503</v>
      </c>
      <c r="B5507" s="7">
        <f>$C$2+(($C$1/1000*2))*A5506</f>
        <v>0</v>
      </c>
      <c r="C5507" s="8">
        <f>C5506+(PI()*B5507/12)</f>
        <v>0</v>
      </c>
    </row>
    <row r="5508" spans="1:3" x14ac:dyDescent="0.25">
      <c r="A5508" s="6">
        <f t="shared" si="15"/>
        <v>5504</v>
      </c>
      <c r="B5508" s="7">
        <f>$C$2+(($C$1/1000*2))*A5507</f>
        <v>0</v>
      </c>
      <c r="C5508" s="8">
        <f>C5507+(PI()*B5508/12)</f>
        <v>0</v>
      </c>
    </row>
    <row r="5509" spans="1:3" x14ac:dyDescent="0.25">
      <c r="A5509" s="6">
        <f t="shared" si="15"/>
        <v>5505</v>
      </c>
      <c r="B5509" s="7">
        <f>$C$2+(($C$1/1000*2))*A5508</f>
        <v>0</v>
      </c>
      <c r="C5509" s="8">
        <f>C5508+(PI()*B5509/12)</f>
        <v>0</v>
      </c>
    </row>
    <row r="5510" spans="1:3" x14ac:dyDescent="0.25">
      <c r="A5510" s="6">
        <f t="shared" si="15"/>
        <v>5506</v>
      </c>
      <c r="B5510" s="7">
        <f>$C$2+(($C$1/1000*2))*A5509</f>
        <v>0</v>
      </c>
      <c r="C5510" s="8">
        <f>C5509+(PI()*B5510/12)</f>
        <v>0</v>
      </c>
    </row>
    <row r="5511" spans="1:3" x14ac:dyDescent="0.25">
      <c r="A5511" s="6">
        <f t="shared" si="15"/>
        <v>5507</v>
      </c>
      <c r="B5511" s="7">
        <f>$C$2+(($C$1/1000*2))*A5510</f>
        <v>0</v>
      </c>
      <c r="C5511" s="8">
        <f>C5510+(PI()*B5511/12)</f>
        <v>0</v>
      </c>
    </row>
    <row r="5512" spans="1:3" x14ac:dyDescent="0.25">
      <c r="A5512" s="6">
        <f t="shared" si="15"/>
        <v>5508</v>
      </c>
      <c r="B5512" s="7">
        <f>$C$2+(($C$1/1000*2))*A5511</f>
        <v>0</v>
      </c>
      <c r="C5512" s="8">
        <f>C5511+(PI()*B5512/12)</f>
        <v>0</v>
      </c>
    </row>
    <row r="5513" spans="1:3" x14ac:dyDescent="0.25">
      <c r="A5513" s="6">
        <f t="shared" si="15"/>
        <v>5509</v>
      </c>
      <c r="B5513" s="7">
        <f>$C$2+(($C$1/1000*2))*A5512</f>
        <v>0</v>
      </c>
      <c r="C5513" s="8">
        <f>C5512+(PI()*B5513/12)</f>
        <v>0</v>
      </c>
    </row>
    <row r="5514" spans="1:3" x14ac:dyDescent="0.25">
      <c r="A5514" s="6">
        <f t="shared" si="15"/>
        <v>5510</v>
      </c>
      <c r="B5514" s="7">
        <f>$C$2+(($C$1/1000*2))*A5513</f>
        <v>0</v>
      </c>
      <c r="C5514" s="8">
        <f>C5513+(PI()*B5514/12)</f>
        <v>0</v>
      </c>
    </row>
    <row r="5515" spans="1:3" x14ac:dyDescent="0.25">
      <c r="A5515" s="6">
        <f t="shared" si="15"/>
        <v>5511</v>
      </c>
      <c r="B5515" s="7">
        <f>$C$2+(($C$1/1000*2))*A5514</f>
        <v>0</v>
      </c>
      <c r="C5515" s="8">
        <f>C5514+(PI()*B5515/12)</f>
        <v>0</v>
      </c>
    </row>
    <row r="5516" spans="1:3" x14ac:dyDescent="0.25">
      <c r="A5516" s="6">
        <f t="shared" si="15"/>
        <v>5512</v>
      </c>
      <c r="B5516" s="7">
        <f>$C$2+(($C$1/1000*2))*A5515</f>
        <v>0</v>
      </c>
      <c r="C5516" s="8">
        <f>C5515+(PI()*B5516/12)</f>
        <v>0</v>
      </c>
    </row>
    <row r="5517" spans="1:3" x14ac:dyDescent="0.25">
      <c r="A5517" s="6">
        <f t="shared" si="15"/>
        <v>5513</v>
      </c>
      <c r="B5517" s="7">
        <f>$C$2+(($C$1/1000*2))*A5516</f>
        <v>0</v>
      </c>
      <c r="C5517" s="8">
        <f>C5516+(PI()*B5517/12)</f>
        <v>0</v>
      </c>
    </row>
    <row r="5518" spans="1:3" x14ac:dyDescent="0.25">
      <c r="A5518" s="6">
        <f t="shared" si="15"/>
        <v>5514</v>
      </c>
      <c r="B5518" s="7">
        <f>$C$2+(($C$1/1000*2))*A5517</f>
        <v>0</v>
      </c>
      <c r="C5518" s="8">
        <f>C5517+(PI()*B5518/12)</f>
        <v>0</v>
      </c>
    </row>
    <row r="5519" spans="1:3" x14ac:dyDescent="0.25">
      <c r="A5519" s="6">
        <f t="shared" si="15"/>
        <v>5515</v>
      </c>
      <c r="B5519" s="7">
        <f>$C$2+(($C$1/1000*2))*A5518</f>
        <v>0</v>
      </c>
      <c r="C5519" s="8">
        <f>C5518+(PI()*B5519/12)</f>
        <v>0</v>
      </c>
    </row>
    <row r="5520" spans="1:3" x14ac:dyDescent="0.25">
      <c r="A5520" s="6">
        <f t="shared" si="15"/>
        <v>5516</v>
      </c>
      <c r="B5520" s="7">
        <f>$C$2+(($C$1/1000*2))*A5519</f>
        <v>0</v>
      </c>
      <c r="C5520" s="8">
        <f>C5519+(PI()*B5520/12)</f>
        <v>0</v>
      </c>
    </row>
    <row r="5521" spans="1:3" x14ac:dyDescent="0.25">
      <c r="A5521" s="6">
        <f t="shared" si="15"/>
        <v>5517</v>
      </c>
      <c r="B5521" s="7">
        <f>$C$2+(($C$1/1000*2))*A5520</f>
        <v>0</v>
      </c>
      <c r="C5521" s="8">
        <f>C5520+(PI()*B5521/12)</f>
        <v>0</v>
      </c>
    </row>
    <row r="5522" spans="1:3" x14ac:dyDescent="0.25">
      <c r="A5522" s="6">
        <f t="shared" si="15"/>
        <v>5518</v>
      </c>
      <c r="B5522" s="7">
        <f>$C$2+(($C$1/1000*2))*A5521</f>
        <v>0</v>
      </c>
      <c r="C5522" s="8">
        <f>C5521+(PI()*B5522/12)</f>
        <v>0</v>
      </c>
    </row>
    <row r="5523" spans="1:3" x14ac:dyDescent="0.25">
      <c r="A5523" s="6">
        <f t="shared" si="15"/>
        <v>5519</v>
      </c>
      <c r="B5523" s="7">
        <f>$C$2+(($C$1/1000*2))*A5522</f>
        <v>0</v>
      </c>
      <c r="C5523" s="8">
        <f>C5522+(PI()*B5523/12)</f>
        <v>0</v>
      </c>
    </row>
    <row r="5524" spans="1:3" x14ac:dyDescent="0.25">
      <c r="A5524" s="6">
        <f t="shared" si="15"/>
        <v>5520</v>
      </c>
      <c r="B5524" s="7">
        <f>$C$2+(($C$1/1000*2))*A5523</f>
        <v>0</v>
      </c>
      <c r="C5524" s="8">
        <f>C5523+(PI()*B5524/12)</f>
        <v>0</v>
      </c>
    </row>
    <row r="5525" spans="1:3" x14ac:dyDescent="0.25">
      <c r="A5525" s="6">
        <f t="shared" si="15"/>
        <v>5521</v>
      </c>
      <c r="B5525" s="7">
        <f>$C$2+(($C$1/1000*2))*A5524</f>
        <v>0</v>
      </c>
      <c r="C5525" s="8">
        <f>C5524+(PI()*B5525/12)</f>
        <v>0</v>
      </c>
    </row>
    <row r="5526" spans="1:3" x14ac:dyDescent="0.25">
      <c r="A5526" s="6">
        <f t="shared" si="15"/>
        <v>5522</v>
      </c>
      <c r="B5526" s="7">
        <f>$C$2+(($C$1/1000*2))*A5525</f>
        <v>0</v>
      </c>
      <c r="C5526" s="8">
        <f>C5525+(PI()*B5526/12)</f>
        <v>0</v>
      </c>
    </row>
    <row r="5527" spans="1:3" x14ac:dyDescent="0.25">
      <c r="A5527" s="6">
        <f t="shared" ref="A5527:A5590" si="16">A5526+1</f>
        <v>5523</v>
      </c>
      <c r="B5527" s="7">
        <f>$C$2+(($C$1/1000*2))*A5526</f>
        <v>0</v>
      </c>
      <c r="C5527" s="8">
        <f>C5526+(PI()*B5527/12)</f>
        <v>0</v>
      </c>
    </row>
    <row r="5528" spans="1:3" x14ac:dyDescent="0.25">
      <c r="A5528" s="6">
        <f t="shared" si="16"/>
        <v>5524</v>
      </c>
      <c r="B5528" s="7">
        <f>$C$2+(($C$1/1000*2))*A5527</f>
        <v>0</v>
      </c>
      <c r="C5528" s="8">
        <f>C5527+(PI()*B5528/12)</f>
        <v>0</v>
      </c>
    </row>
    <row r="5529" spans="1:3" x14ac:dyDescent="0.25">
      <c r="A5529" s="6">
        <f t="shared" si="16"/>
        <v>5525</v>
      </c>
      <c r="B5529" s="7">
        <f>$C$2+(($C$1/1000*2))*A5528</f>
        <v>0</v>
      </c>
      <c r="C5529" s="8">
        <f>C5528+(PI()*B5529/12)</f>
        <v>0</v>
      </c>
    </row>
    <row r="5530" spans="1:3" x14ac:dyDescent="0.25">
      <c r="A5530" s="6">
        <f t="shared" si="16"/>
        <v>5526</v>
      </c>
      <c r="B5530" s="7">
        <f>$C$2+(($C$1/1000*2))*A5529</f>
        <v>0</v>
      </c>
      <c r="C5530" s="8">
        <f>C5529+(PI()*B5530/12)</f>
        <v>0</v>
      </c>
    </row>
    <row r="5531" spans="1:3" x14ac:dyDescent="0.25">
      <c r="A5531" s="6">
        <f t="shared" si="16"/>
        <v>5527</v>
      </c>
      <c r="B5531" s="7">
        <f>$C$2+(($C$1/1000*2))*A5530</f>
        <v>0</v>
      </c>
      <c r="C5531" s="8">
        <f>C5530+(PI()*B5531/12)</f>
        <v>0</v>
      </c>
    </row>
    <row r="5532" spans="1:3" x14ac:dyDescent="0.25">
      <c r="A5532" s="6">
        <f t="shared" si="16"/>
        <v>5528</v>
      </c>
      <c r="B5532" s="7">
        <f>$C$2+(($C$1/1000*2))*A5531</f>
        <v>0</v>
      </c>
      <c r="C5532" s="8">
        <f>C5531+(PI()*B5532/12)</f>
        <v>0</v>
      </c>
    </row>
    <row r="5533" spans="1:3" x14ac:dyDescent="0.25">
      <c r="A5533" s="6">
        <f t="shared" si="16"/>
        <v>5529</v>
      </c>
      <c r="B5533" s="7">
        <f>$C$2+(($C$1/1000*2))*A5532</f>
        <v>0</v>
      </c>
      <c r="C5533" s="8">
        <f>C5532+(PI()*B5533/12)</f>
        <v>0</v>
      </c>
    </row>
    <row r="5534" spans="1:3" x14ac:dyDescent="0.25">
      <c r="A5534" s="6">
        <f t="shared" si="16"/>
        <v>5530</v>
      </c>
      <c r="B5534" s="7">
        <f>$C$2+(($C$1/1000*2))*A5533</f>
        <v>0</v>
      </c>
      <c r="C5534" s="8">
        <f>C5533+(PI()*B5534/12)</f>
        <v>0</v>
      </c>
    </row>
    <row r="5535" spans="1:3" x14ac:dyDescent="0.25">
      <c r="A5535" s="6">
        <f t="shared" si="16"/>
        <v>5531</v>
      </c>
      <c r="B5535" s="7">
        <f>$C$2+(($C$1/1000*2))*A5534</f>
        <v>0</v>
      </c>
      <c r="C5535" s="8">
        <f>C5534+(PI()*B5535/12)</f>
        <v>0</v>
      </c>
    </row>
    <row r="5536" spans="1:3" x14ac:dyDescent="0.25">
      <c r="A5536" s="6">
        <f t="shared" si="16"/>
        <v>5532</v>
      </c>
      <c r="B5536" s="7">
        <f>$C$2+(($C$1/1000*2))*A5535</f>
        <v>0</v>
      </c>
      <c r="C5536" s="8">
        <f>C5535+(PI()*B5536/12)</f>
        <v>0</v>
      </c>
    </row>
    <row r="5537" spans="1:3" x14ac:dyDescent="0.25">
      <c r="A5537" s="6">
        <f t="shared" si="16"/>
        <v>5533</v>
      </c>
      <c r="B5537" s="7">
        <f>$C$2+(($C$1/1000*2))*A5536</f>
        <v>0</v>
      </c>
      <c r="C5537" s="8">
        <f>C5536+(PI()*B5537/12)</f>
        <v>0</v>
      </c>
    </row>
    <row r="5538" spans="1:3" x14ac:dyDescent="0.25">
      <c r="A5538" s="6">
        <f t="shared" si="16"/>
        <v>5534</v>
      </c>
      <c r="B5538" s="7">
        <f>$C$2+(($C$1/1000*2))*A5537</f>
        <v>0</v>
      </c>
      <c r="C5538" s="8">
        <f>C5537+(PI()*B5538/12)</f>
        <v>0</v>
      </c>
    </row>
    <row r="5539" spans="1:3" x14ac:dyDescent="0.25">
      <c r="A5539" s="6">
        <f t="shared" si="16"/>
        <v>5535</v>
      </c>
      <c r="B5539" s="7">
        <f>$C$2+(($C$1/1000*2))*A5538</f>
        <v>0</v>
      </c>
      <c r="C5539" s="8">
        <f>C5538+(PI()*B5539/12)</f>
        <v>0</v>
      </c>
    </row>
    <row r="5540" spans="1:3" x14ac:dyDescent="0.25">
      <c r="A5540" s="6">
        <f t="shared" si="16"/>
        <v>5536</v>
      </c>
      <c r="B5540" s="7">
        <f>$C$2+(($C$1/1000*2))*A5539</f>
        <v>0</v>
      </c>
      <c r="C5540" s="8">
        <f>C5539+(PI()*B5540/12)</f>
        <v>0</v>
      </c>
    </row>
    <row r="5541" spans="1:3" x14ac:dyDescent="0.25">
      <c r="A5541" s="6">
        <f t="shared" si="16"/>
        <v>5537</v>
      </c>
      <c r="B5541" s="7">
        <f>$C$2+(($C$1/1000*2))*A5540</f>
        <v>0</v>
      </c>
      <c r="C5541" s="8">
        <f>C5540+(PI()*B5541/12)</f>
        <v>0</v>
      </c>
    </row>
    <row r="5542" spans="1:3" x14ac:dyDescent="0.25">
      <c r="A5542" s="6">
        <f t="shared" si="16"/>
        <v>5538</v>
      </c>
      <c r="B5542" s="7">
        <f>$C$2+(($C$1/1000*2))*A5541</f>
        <v>0</v>
      </c>
      <c r="C5542" s="8">
        <f>C5541+(PI()*B5542/12)</f>
        <v>0</v>
      </c>
    </row>
    <row r="5543" spans="1:3" x14ac:dyDescent="0.25">
      <c r="A5543" s="6">
        <f t="shared" si="16"/>
        <v>5539</v>
      </c>
      <c r="B5543" s="7">
        <f>$C$2+(($C$1/1000*2))*A5542</f>
        <v>0</v>
      </c>
      <c r="C5543" s="8">
        <f>C5542+(PI()*B5543/12)</f>
        <v>0</v>
      </c>
    </row>
    <row r="5544" spans="1:3" x14ac:dyDescent="0.25">
      <c r="A5544" s="6">
        <f t="shared" si="16"/>
        <v>5540</v>
      </c>
      <c r="B5544" s="7">
        <f>$C$2+(($C$1/1000*2))*A5543</f>
        <v>0</v>
      </c>
      <c r="C5544" s="8">
        <f>C5543+(PI()*B5544/12)</f>
        <v>0</v>
      </c>
    </row>
    <row r="5545" spans="1:3" x14ac:dyDescent="0.25">
      <c r="A5545" s="6">
        <f t="shared" si="16"/>
        <v>5541</v>
      </c>
      <c r="B5545" s="7">
        <f>$C$2+(($C$1/1000*2))*A5544</f>
        <v>0</v>
      </c>
      <c r="C5545" s="8">
        <f>C5544+(PI()*B5545/12)</f>
        <v>0</v>
      </c>
    </row>
    <row r="5546" spans="1:3" x14ac:dyDescent="0.25">
      <c r="A5546" s="6">
        <f t="shared" si="16"/>
        <v>5542</v>
      </c>
      <c r="B5546" s="7">
        <f>$C$2+(($C$1/1000*2))*A5545</f>
        <v>0</v>
      </c>
      <c r="C5546" s="8">
        <f>C5545+(PI()*B5546/12)</f>
        <v>0</v>
      </c>
    </row>
    <row r="5547" spans="1:3" x14ac:dyDescent="0.25">
      <c r="A5547" s="6">
        <f t="shared" si="16"/>
        <v>5543</v>
      </c>
      <c r="B5547" s="7">
        <f>$C$2+(($C$1/1000*2))*A5546</f>
        <v>0</v>
      </c>
      <c r="C5547" s="8">
        <f>C5546+(PI()*B5547/12)</f>
        <v>0</v>
      </c>
    </row>
    <row r="5548" spans="1:3" x14ac:dyDescent="0.25">
      <c r="A5548" s="6">
        <f t="shared" si="16"/>
        <v>5544</v>
      </c>
      <c r="B5548" s="7">
        <f>$C$2+(($C$1/1000*2))*A5547</f>
        <v>0</v>
      </c>
      <c r="C5548" s="8">
        <f>C5547+(PI()*B5548/12)</f>
        <v>0</v>
      </c>
    </row>
    <row r="5549" spans="1:3" x14ac:dyDescent="0.25">
      <c r="A5549" s="6">
        <f t="shared" si="16"/>
        <v>5545</v>
      </c>
      <c r="B5549" s="7">
        <f>$C$2+(($C$1/1000*2))*A5548</f>
        <v>0</v>
      </c>
      <c r="C5549" s="8">
        <f>C5548+(PI()*B5549/12)</f>
        <v>0</v>
      </c>
    </row>
    <row r="5550" spans="1:3" x14ac:dyDescent="0.25">
      <c r="A5550" s="6">
        <f t="shared" si="16"/>
        <v>5546</v>
      </c>
      <c r="B5550" s="7">
        <f>$C$2+(($C$1/1000*2))*A5549</f>
        <v>0</v>
      </c>
      <c r="C5550" s="8">
        <f>C5549+(PI()*B5550/12)</f>
        <v>0</v>
      </c>
    </row>
    <row r="5551" spans="1:3" x14ac:dyDescent="0.25">
      <c r="A5551" s="6">
        <f t="shared" si="16"/>
        <v>5547</v>
      </c>
      <c r="B5551" s="7">
        <f>$C$2+(($C$1/1000*2))*A5550</f>
        <v>0</v>
      </c>
      <c r="C5551" s="8">
        <f>C5550+(PI()*B5551/12)</f>
        <v>0</v>
      </c>
    </row>
    <row r="5552" spans="1:3" x14ac:dyDescent="0.25">
      <c r="A5552" s="6">
        <f t="shared" si="16"/>
        <v>5548</v>
      </c>
      <c r="B5552" s="7">
        <f>$C$2+(($C$1/1000*2))*A5551</f>
        <v>0</v>
      </c>
      <c r="C5552" s="8">
        <f>C5551+(PI()*B5552/12)</f>
        <v>0</v>
      </c>
    </row>
    <row r="5553" spans="1:3" x14ac:dyDescent="0.25">
      <c r="A5553" s="6">
        <f t="shared" si="16"/>
        <v>5549</v>
      </c>
      <c r="B5553" s="7">
        <f>$C$2+(($C$1/1000*2))*A5552</f>
        <v>0</v>
      </c>
      <c r="C5553" s="8">
        <f>C5552+(PI()*B5553/12)</f>
        <v>0</v>
      </c>
    </row>
    <row r="5554" spans="1:3" x14ac:dyDescent="0.25">
      <c r="A5554" s="6">
        <f t="shared" si="16"/>
        <v>5550</v>
      </c>
      <c r="B5554" s="7">
        <f>$C$2+(($C$1/1000*2))*A5553</f>
        <v>0</v>
      </c>
      <c r="C5554" s="8">
        <f>C5553+(PI()*B5554/12)</f>
        <v>0</v>
      </c>
    </row>
    <row r="5555" spans="1:3" x14ac:dyDescent="0.25">
      <c r="A5555" s="6">
        <f t="shared" si="16"/>
        <v>5551</v>
      </c>
      <c r="B5555" s="7">
        <f>$C$2+(($C$1/1000*2))*A5554</f>
        <v>0</v>
      </c>
      <c r="C5555" s="8">
        <f>C5554+(PI()*B5555/12)</f>
        <v>0</v>
      </c>
    </row>
    <row r="5556" spans="1:3" x14ac:dyDescent="0.25">
      <c r="A5556" s="6">
        <f t="shared" si="16"/>
        <v>5552</v>
      </c>
      <c r="B5556" s="7">
        <f>$C$2+(($C$1/1000*2))*A5555</f>
        <v>0</v>
      </c>
      <c r="C5556" s="8">
        <f>C5555+(PI()*B5556/12)</f>
        <v>0</v>
      </c>
    </row>
    <row r="5557" spans="1:3" x14ac:dyDescent="0.25">
      <c r="A5557" s="6">
        <f t="shared" si="16"/>
        <v>5553</v>
      </c>
      <c r="B5557" s="7">
        <f>$C$2+(($C$1/1000*2))*A5556</f>
        <v>0</v>
      </c>
      <c r="C5557" s="8">
        <f>C5556+(PI()*B5557/12)</f>
        <v>0</v>
      </c>
    </row>
    <row r="5558" spans="1:3" x14ac:dyDescent="0.25">
      <c r="A5558" s="6">
        <f t="shared" si="16"/>
        <v>5554</v>
      </c>
      <c r="B5558" s="7">
        <f>$C$2+(($C$1/1000*2))*A5557</f>
        <v>0</v>
      </c>
      <c r="C5558" s="8">
        <f>C5557+(PI()*B5558/12)</f>
        <v>0</v>
      </c>
    </row>
    <row r="5559" spans="1:3" x14ac:dyDescent="0.25">
      <c r="A5559" s="6">
        <f t="shared" si="16"/>
        <v>5555</v>
      </c>
      <c r="B5559" s="7">
        <f>$C$2+(($C$1/1000*2))*A5558</f>
        <v>0</v>
      </c>
      <c r="C5559" s="8">
        <f>C5558+(PI()*B5559/12)</f>
        <v>0</v>
      </c>
    </row>
    <row r="5560" spans="1:3" x14ac:dyDescent="0.25">
      <c r="A5560" s="6">
        <f t="shared" si="16"/>
        <v>5556</v>
      </c>
      <c r="B5560" s="7">
        <f>$C$2+(($C$1/1000*2))*A5559</f>
        <v>0</v>
      </c>
      <c r="C5560" s="8">
        <f>C5559+(PI()*B5560/12)</f>
        <v>0</v>
      </c>
    </row>
    <row r="5561" spans="1:3" x14ac:dyDescent="0.25">
      <c r="A5561" s="6">
        <f t="shared" si="16"/>
        <v>5557</v>
      </c>
      <c r="B5561" s="7">
        <f>$C$2+(($C$1/1000*2))*A5560</f>
        <v>0</v>
      </c>
      <c r="C5561" s="8">
        <f>C5560+(PI()*B5561/12)</f>
        <v>0</v>
      </c>
    </row>
    <row r="5562" spans="1:3" x14ac:dyDescent="0.25">
      <c r="A5562" s="6">
        <f t="shared" si="16"/>
        <v>5558</v>
      </c>
      <c r="B5562" s="7">
        <f>$C$2+(($C$1/1000*2))*A5561</f>
        <v>0</v>
      </c>
      <c r="C5562" s="8">
        <f>C5561+(PI()*B5562/12)</f>
        <v>0</v>
      </c>
    </row>
    <row r="5563" spans="1:3" x14ac:dyDescent="0.25">
      <c r="A5563" s="6">
        <f t="shared" si="16"/>
        <v>5559</v>
      </c>
      <c r="B5563" s="7">
        <f>$C$2+(($C$1/1000*2))*A5562</f>
        <v>0</v>
      </c>
      <c r="C5563" s="8">
        <f>C5562+(PI()*B5563/12)</f>
        <v>0</v>
      </c>
    </row>
    <row r="5564" spans="1:3" x14ac:dyDescent="0.25">
      <c r="A5564" s="6">
        <f t="shared" si="16"/>
        <v>5560</v>
      </c>
      <c r="B5564" s="7">
        <f>$C$2+(($C$1/1000*2))*A5563</f>
        <v>0</v>
      </c>
      <c r="C5564" s="8">
        <f>C5563+(PI()*B5564/12)</f>
        <v>0</v>
      </c>
    </row>
    <row r="5565" spans="1:3" x14ac:dyDescent="0.25">
      <c r="A5565" s="6">
        <f t="shared" si="16"/>
        <v>5561</v>
      </c>
      <c r="B5565" s="7">
        <f>$C$2+(($C$1/1000*2))*A5564</f>
        <v>0</v>
      </c>
      <c r="C5565" s="8">
        <f>C5564+(PI()*B5565/12)</f>
        <v>0</v>
      </c>
    </row>
    <row r="5566" spans="1:3" x14ac:dyDescent="0.25">
      <c r="A5566" s="6">
        <f t="shared" si="16"/>
        <v>5562</v>
      </c>
      <c r="B5566" s="7">
        <f>$C$2+(($C$1/1000*2))*A5565</f>
        <v>0</v>
      </c>
      <c r="C5566" s="8">
        <f>C5565+(PI()*B5566/12)</f>
        <v>0</v>
      </c>
    </row>
    <row r="5567" spans="1:3" x14ac:dyDescent="0.25">
      <c r="A5567" s="6">
        <f t="shared" si="16"/>
        <v>5563</v>
      </c>
      <c r="B5567" s="7">
        <f>$C$2+(($C$1/1000*2))*A5566</f>
        <v>0</v>
      </c>
      <c r="C5567" s="8">
        <f>C5566+(PI()*B5567/12)</f>
        <v>0</v>
      </c>
    </row>
    <row r="5568" spans="1:3" x14ac:dyDescent="0.25">
      <c r="A5568" s="6">
        <f t="shared" si="16"/>
        <v>5564</v>
      </c>
      <c r="B5568" s="7">
        <f>$C$2+(($C$1/1000*2))*A5567</f>
        <v>0</v>
      </c>
      <c r="C5568" s="8">
        <f>C5567+(PI()*B5568/12)</f>
        <v>0</v>
      </c>
    </row>
    <row r="5569" spans="1:3" x14ac:dyDescent="0.25">
      <c r="A5569" s="6">
        <f t="shared" si="16"/>
        <v>5565</v>
      </c>
      <c r="B5569" s="7">
        <f>$C$2+(($C$1/1000*2))*A5568</f>
        <v>0</v>
      </c>
      <c r="C5569" s="8">
        <f>C5568+(PI()*B5569/12)</f>
        <v>0</v>
      </c>
    </row>
    <row r="5570" spans="1:3" x14ac:dyDescent="0.25">
      <c r="A5570" s="6">
        <f t="shared" si="16"/>
        <v>5566</v>
      </c>
      <c r="B5570" s="7">
        <f>$C$2+(($C$1/1000*2))*A5569</f>
        <v>0</v>
      </c>
      <c r="C5570" s="8">
        <f>C5569+(PI()*B5570/12)</f>
        <v>0</v>
      </c>
    </row>
    <row r="5571" spans="1:3" x14ac:dyDescent="0.25">
      <c r="A5571" s="6">
        <f t="shared" si="16"/>
        <v>5567</v>
      </c>
      <c r="B5571" s="7">
        <f>$C$2+(($C$1/1000*2))*A5570</f>
        <v>0</v>
      </c>
      <c r="C5571" s="8">
        <f>C5570+(PI()*B5571/12)</f>
        <v>0</v>
      </c>
    </row>
    <row r="5572" spans="1:3" x14ac:dyDescent="0.25">
      <c r="A5572" s="6">
        <f t="shared" si="16"/>
        <v>5568</v>
      </c>
      <c r="B5572" s="7">
        <f>$C$2+(($C$1/1000*2))*A5571</f>
        <v>0</v>
      </c>
      <c r="C5572" s="8">
        <f>C5571+(PI()*B5572/12)</f>
        <v>0</v>
      </c>
    </row>
    <row r="5573" spans="1:3" x14ac:dyDescent="0.25">
      <c r="A5573" s="6">
        <f t="shared" si="16"/>
        <v>5569</v>
      </c>
      <c r="B5573" s="7">
        <f>$C$2+(($C$1/1000*2))*A5572</f>
        <v>0</v>
      </c>
      <c r="C5573" s="8">
        <f>C5572+(PI()*B5573/12)</f>
        <v>0</v>
      </c>
    </row>
    <row r="5574" spans="1:3" x14ac:dyDescent="0.25">
      <c r="A5574" s="6">
        <f t="shared" si="16"/>
        <v>5570</v>
      </c>
      <c r="B5574" s="7">
        <f>$C$2+(($C$1/1000*2))*A5573</f>
        <v>0</v>
      </c>
      <c r="C5574" s="8">
        <f>C5573+(PI()*B5574/12)</f>
        <v>0</v>
      </c>
    </row>
    <row r="5575" spans="1:3" x14ac:dyDescent="0.25">
      <c r="A5575" s="6">
        <f t="shared" si="16"/>
        <v>5571</v>
      </c>
      <c r="B5575" s="7">
        <f>$C$2+(($C$1/1000*2))*A5574</f>
        <v>0</v>
      </c>
      <c r="C5575" s="8">
        <f>C5574+(PI()*B5575/12)</f>
        <v>0</v>
      </c>
    </row>
    <row r="5576" spans="1:3" x14ac:dyDescent="0.25">
      <c r="A5576" s="6">
        <f t="shared" si="16"/>
        <v>5572</v>
      </c>
      <c r="B5576" s="7">
        <f>$C$2+(($C$1/1000*2))*A5575</f>
        <v>0</v>
      </c>
      <c r="C5576" s="8">
        <f>C5575+(PI()*B5576/12)</f>
        <v>0</v>
      </c>
    </row>
    <row r="5577" spans="1:3" x14ac:dyDescent="0.25">
      <c r="A5577" s="6">
        <f t="shared" si="16"/>
        <v>5573</v>
      </c>
      <c r="B5577" s="7">
        <f>$C$2+(($C$1/1000*2))*A5576</f>
        <v>0</v>
      </c>
      <c r="C5577" s="8">
        <f>C5576+(PI()*B5577/12)</f>
        <v>0</v>
      </c>
    </row>
    <row r="5578" spans="1:3" x14ac:dyDescent="0.25">
      <c r="A5578" s="6">
        <f t="shared" si="16"/>
        <v>5574</v>
      </c>
      <c r="B5578" s="7">
        <f>$C$2+(($C$1/1000*2))*A5577</f>
        <v>0</v>
      </c>
      <c r="C5578" s="8">
        <f>C5577+(PI()*B5578/12)</f>
        <v>0</v>
      </c>
    </row>
    <row r="5579" spans="1:3" x14ac:dyDescent="0.25">
      <c r="A5579" s="6">
        <f t="shared" si="16"/>
        <v>5575</v>
      </c>
      <c r="B5579" s="7">
        <f>$C$2+(($C$1/1000*2))*A5578</f>
        <v>0</v>
      </c>
      <c r="C5579" s="8">
        <f>C5578+(PI()*B5579/12)</f>
        <v>0</v>
      </c>
    </row>
    <row r="5580" spans="1:3" x14ac:dyDescent="0.25">
      <c r="A5580" s="6">
        <f t="shared" si="16"/>
        <v>5576</v>
      </c>
      <c r="B5580" s="7">
        <f>$C$2+(($C$1/1000*2))*A5579</f>
        <v>0</v>
      </c>
      <c r="C5580" s="8">
        <f>C5579+(PI()*B5580/12)</f>
        <v>0</v>
      </c>
    </row>
    <row r="5581" spans="1:3" x14ac:dyDescent="0.25">
      <c r="A5581" s="6">
        <f t="shared" si="16"/>
        <v>5577</v>
      </c>
      <c r="B5581" s="7">
        <f>$C$2+(($C$1/1000*2))*A5580</f>
        <v>0</v>
      </c>
      <c r="C5581" s="8">
        <f>C5580+(PI()*B5581/12)</f>
        <v>0</v>
      </c>
    </row>
    <row r="5582" spans="1:3" x14ac:dyDescent="0.25">
      <c r="A5582" s="6">
        <f t="shared" si="16"/>
        <v>5578</v>
      </c>
      <c r="B5582" s="7">
        <f>$C$2+(($C$1/1000*2))*A5581</f>
        <v>0</v>
      </c>
      <c r="C5582" s="8">
        <f>C5581+(PI()*B5582/12)</f>
        <v>0</v>
      </c>
    </row>
    <row r="5583" spans="1:3" x14ac:dyDescent="0.25">
      <c r="A5583" s="6">
        <f t="shared" si="16"/>
        <v>5579</v>
      </c>
      <c r="B5583" s="7">
        <f>$C$2+(($C$1/1000*2))*A5582</f>
        <v>0</v>
      </c>
      <c r="C5583" s="8">
        <f>C5582+(PI()*B5583/12)</f>
        <v>0</v>
      </c>
    </row>
    <row r="5584" spans="1:3" x14ac:dyDescent="0.25">
      <c r="A5584" s="6">
        <f t="shared" si="16"/>
        <v>5580</v>
      </c>
      <c r="B5584" s="7">
        <f>$C$2+(($C$1/1000*2))*A5583</f>
        <v>0</v>
      </c>
      <c r="C5584" s="8">
        <f>C5583+(PI()*B5584/12)</f>
        <v>0</v>
      </c>
    </row>
    <row r="5585" spans="1:3" x14ac:dyDescent="0.25">
      <c r="A5585" s="6">
        <f t="shared" si="16"/>
        <v>5581</v>
      </c>
      <c r="B5585" s="7">
        <f>$C$2+(($C$1/1000*2))*A5584</f>
        <v>0</v>
      </c>
      <c r="C5585" s="8">
        <f>C5584+(PI()*B5585/12)</f>
        <v>0</v>
      </c>
    </row>
    <row r="5586" spans="1:3" x14ac:dyDescent="0.25">
      <c r="A5586" s="6">
        <f t="shared" si="16"/>
        <v>5582</v>
      </c>
      <c r="B5586" s="7">
        <f>$C$2+(($C$1/1000*2))*A5585</f>
        <v>0</v>
      </c>
      <c r="C5586" s="8">
        <f>C5585+(PI()*B5586/12)</f>
        <v>0</v>
      </c>
    </row>
    <row r="5587" spans="1:3" x14ac:dyDescent="0.25">
      <c r="A5587" s="6">
        <f t="shared" si="16"/>
        <v>5583</v>
      </c>
      <c r="B5587" s="7">
        <f>$C$2+(($C$1/1000*2))*A5586</f>
        <v>0</v>
      </c>
      <c r="C5587" s="8">
        <f>C5586+(PI()*B5587/12)</f>
        <v>0</v>
      </c>
    </row>
    <row r="5588" spans="1:3" x14ac:dyDescent="0.25">
      <c r="A5588" s="6">
        <f t="shared" si="16"/>
        <v>5584</v>
      </c>
      <c r="B5588" s="7">
        <f>$C$2+(($C$1/1000*2))*A5587</f>
        <v>0</v>
      </c>
      <c r="C5588" s="8">
        <f>C5587+(PI()*B5588/12)</f>
        <v>0</v>
      </c>
    </row>
    <row r="5589" spans="1:3" x14ac:dyDescent="0.25">
      <c r="A5589" s="6">
        <f t="shared" si="16"/>
        <v>5585</v>
      </c>
      <c r="B5589" s="7">
        <f>$C$2+(($C$1/1000*2))*A5588</f>
        <v>0</v>
      </c>
      <c r="C5589" s="8">
        <f>C5588+(PI()*B5589/12)</f>
        <v>0</v>
      </c>
    </row>
    <row r="5590" spans="1:3" x14ac:dyDescent="0.25">
      <c r="A5590" s="6">
        <f t="shared" si="16"/>
        <v>5586</v>
      </c>
      <c r="B5590" s="7">
        <f>$C$2+(($C$1/1000*2))*A5589</f>
        <v>0</v>
      </c>
      <c r="C5590" s="8">
        <f>C5589+(PI()*B5590/12)</f>
        <v>0</v>
      </c>
    </row>
    <row r="5591" spans="1:3" x14ac:dyDescent="0.25">
      <c r="A5591" s="6">
        <f t="shared" ref="A5591:A5654" si="17">A5590+1</f>
        <v>5587</v>
      </c>
      <c r="B5591" s="7">
        <f>$C$2+(($C$1/1000*2))*A5590</f>
        <v>0</v>
      </c>
      <c r="C5591" s="8">
        <f>C5590+(PI()*B5591/12)</f>
        <v>0</v>
      </c>
    </row>
    <row r="5592" spans="1:3" x14ac:dyDescent="0.25">
      <c r="A5592" s="6">
        <f t="shared" si="17"/>
        <v>5588</v>
      </c>
      <c r="B5592" s="7">
        <f>$C$2+(($C$1/1000*2))*A5591</f>
        <v>0</v>
      </c>
      <c r="C5592" s="8">
        <f>C5591+(PI()*B5592/12)</f>
        <v>0</v>
      </c>
    </row>
    <row r="5593" spans="1:3" x14ac:dyDescent="0.25">
      <c r="A5593" s="6">
        <f t="shared" si="17"/>
        <v>5589</v>
      </c>
      <c r="B5593" s="7">
        <f>$C$2+(($C$1/1000*2))*A5592</f>
        <v>0</v>
      </c>
      <c r="C5593" s="8">
        <f>C5592+(PI()*B5593/12)</f>
        <v>0</v>
      </c>
    </row>
    <row r="5594" spans="1:3" x14ac:dyDescent="0.25">
      <c r="A5594" s="6">
        <f t="shared" si="17"/>
        <v>5590</v>
      </c>
      <c r="B5594" s="7">
        <f>$C$2+(($C$1/1000*2))*A5593</f>
        <v>0</v>
      </c>
      <c r="C5594" s="8">
        <f>C5593+(PI()*B5594/12)</f>
        <v>0</v>
      </c>
    </row>
    <row r="5595" spans="1:3" x14ac:dyDescent="0.25">
      <c r="A5595" s="6">
        <f t="shared" si="17"/>
        <v>5591</v>
      </c>
      <c r="B5595" s="7">
        <f>$C$2+(($C$1/1000*2))*A5594</f>
        <v>0</v>
      </c>
      <c r="C5595" s="8">
        <f>C5594+(PI()*B5595/12)</f>
        <v>0</v>
      </c>
    </row>
    <row r="5596" spans="1:3" x14ac:dyDescent="0.25">
      <c r="A5596" s="6">
        <f t="shared" si="17"/>
        <v>5592</v>
      </c>
      <c r="B5596" s="7">
        <f>$C$2+(($C$1/1000*2))*A5595</f>
        <v>0</v>
      </c>
      <c r="C5596" s="8">
        <f>C5595+(PI()*B5596/12)</f>
        <v>0</v>
      </c>
    </row>
    <row r="5597" spans="1:3" x14ac:dyDescent="0.25">
      <c r="A5597" s="6">
        <f t="shared" si="17"/>
        <v>5593</v>
      </c>
      <c r="B5597" s="7">
        <f>$C$2+(($C$1/1000*2))*A5596</f>
        <v>0</v>
      </c>
      <c r="C5597" s="8">
        <f>C5596+(PI()*B5597/12)</f>
        <v>0</v>
      </c>
    </row>
    <row r="5598" spans="1:3" x14ac:dyDescent="0.25">
      <c r="A5598" s="6">
        <f t="shared" si="17"/>
        <v>5594</v>
      </c>
      <c r="B5598" s="7">
        <f>$C$2+(($C$1/1000*2))*A5597</f>
        <v>0</v>
      </c>
      <c r="C5598" s="8">
        <f>C5597+(PI()*B5598/12)</f>
        <v>0</v>
      </c>
    </row>
    <row r="5599" spans="1:3" x14ac:dyDescent="0.25">
      <c r="A5599" s="6">
        <f t="shared" si="17"/>
        <v>5595</v>
      </c>
      <c r="B5599" s="7">
        <f>$C$2+(($C$1/1000*2))*A5598</f>
        <v>0</v>
      </c>
      <c r="C5599" s="8">
        <f>C5598+(PI()*B5599/12)</f>
        <v>0</v>
      </c>
    </row>
    <row r="5600" spans="1:3" x14ac:dyDescent="0.25">
      <c r="A5600" s="6">
        <f t="shared" si="17"/>
        <v>5596</v>
      </c>
      <c r="B5600" s="7">
        <f>$C$2+(($C$1/1000*2))*A5599</f>
        <v>0</v>
      </c>
      <c r="C5600" s="8">
        <f>C5599+(PI()*B5600/12)</f>
        <v>0</v>
      </c>
    </row>
    <row r="5601" spans="1:3" x14ac:dyDescent="0.25">
      <c r="A5601" s="6">
        <f t="shared" si="17"/>
        <v>5597</v>
      </c>
      <c r="B5601" s="7">
        <f>$C$2+(($C$1/1000*2))*A5600</f>
        <v>0</v>
      </c>
      <c r="C5601" s="8">
        <f>C5600+(PI()*B5601/12)</f>
        <v>0</v>
      </c>
    </row>
    <row r="5602" spans="1:3" x14ac:dyDescent="0.25">
      <c r="A5602" s="6">
        <f t="shared" si="17"/>
        <v>5598</v>
      </c>
      <c r="B5602" s="7">
        <f>$C$2+(($C$1/1000*2))*A5601</f>
        <v>0</v>
      </c>
      <c r="C5602" s="8">
        <f>C5601+(PI()*B5602/12)</f>
        <v>0</v>
      </c>
    </row>
    <row r="5603" spans="1:3" x14ac:dyDescent="0.25">
      <c r="A5603" s="6">
        <f t="shared" si="17"/>
        <v>5599</v>
      </c>
      <c r="B5603" s="7">
        <f>$C$2+(($C$1/1000*2))*A5602</f>
        <v>0</v>
      </c>
      <c r="C5603" s="8">
        <f>C5602+(PI()*B5603/12)</f>
        <v>0</v>
      </c>
    </row>
    <row r="5604" spans="1:3" x14ac:dyDescent="0.25">
      <c r="A5604" s="6">
        <f t="shared" si="17"/>
        <v>5600</v>
      </c>
      <c r="B5604" s="7">
        <f>$C$2+(($C$1/1000*2))*A5603</f>
        <v>0</v>
      </c>
      <c r="C5604" s="8">
        <f>C5603+(PI()*B5604/12)</f>
        <v>0</v>
      </c>
    </row>
    <row r="5605" spans="1:3" x14ac:dyDescent="0.25">
      <c r="A5605" s="6">
        <f t="shared" si="17"/>
        <v>5601</v>
      </c>
      <c r="B5605" s="7">
        <f>$C$2+(($C$1/1000*2))*A5604</f>
        <v>0</v>
      </c>
      <c r="C5605" s="8">
        <f>C5604+(PI()*B5605/12)</f>
        <v>0</v>
      </c>
    </row>
    <row r="5606" spans="1:3" x14ac:dyDescent="0.25">
      <c r="A5606" s="6">
        <f t="shared" si="17"/>
        <v>5602</v>
      </c>
      <c r="B5606" s="7">
        <f>$C$2+(($C$1/1000*2))*A5605</f>
        <v>0</v>
      </c>
      <c r="C5606" s="8">
        <f>C5605+(PI()*B5606/12)</f>
        <v>0</v>
      </c>
    </row>
    <row r="5607" spans="1:3" x14ac:dyDescent="0.25">
      <c r="A5607" s="6">
        <f t="shared" si="17"/>
        <v>5603</v>
      </c>
      <c r="B5607" s="7">
        <f>$C$2+(($C$1/1000*2))*A5606</f>
        <v>0</v>
      </c>
      <c r="C5607" s="8">
        <f>C5606+(PI()*B5607/12)</f>
        <v>0</v>
      </c>
    </row>
    <row r="5608" spans="1:3" x14ac:dyDescent="0.25">
      <c r="A5608" s="6">
        <f t="shared" si="17"/>
        <v>5604</v>
      </c>
      <c r="B5608" s="7">
        <f>$C$2+(($C$1/1000*2))*A5607</f>
        <v>0</v>
      </c>
      <c r="C5608" s="8">
        <f>C5607+(PI()*B5608/12)</f>
        <v>0</v>
      </c>
    </row>
    <row r="5609" spans="1:3" x14ac:dyDescent="0.25">
      <c r="A5609" s="6">
        <f t="shared" si="17"/>
        <v>5605</v>
      </c>
      <c r="B5609" s="7">
        <f>$C$2+(($C$1/1000*2))*A5608</f>
        <v>0</v>
      </c>
      <c r="C5609" s="8">
        <f>C5608+(PI()*B5609/12)</f>
        <v>0</v>
      </c>
    </row>
    <row r="5610" spans="1:3" x14ac:dyDescent="0.25">
      <c r="A5610" s="6">
        <f t="shared" si="17"/>
        <v>5606</v>
      </c>
      <c r="B5610" s="7">
        <f>$C$2+(($C$1/1000*2))*A5609</f>
        <v>0</v>
      </c>
      <c r="C5610" s="8">
        <f>C5609+(PI()*B5610/12)</f>
        <v>0</v>
      </c>
    </row>
    <row r="5611" spans="1:3" x14ac:dyDescent="0.25">
      <c r="A5611" s="6">
        <f t="shared" si="17"/>
        <v>5607</v>
      </c>
      <c r="B5611" s="7">
        <f>$C$2+(($C$1/1000*2))*A5610</f>
        <v>0</v>
      </c>
      <c r="C5611" s="8">
        <f>C5610+(PI()*B5611/12)</f>
        <v>0</v>
      </c>
    </row>
    <row r="5612" spans="1:3" x14ac:dyDescent="0.25">
      <c r="A5612" s="6">
        <f t="shared" si="17"/>
        <v>5608</v>
      </c>
      <c r="B5612" s="7">
        <f>$C$2+(($C$1/1000*2))*A5611</f>
        <v>0</v>
      </c>
      <c r="C5612" s="8">
        <f>C5611+(PI()*B5612/12)</f>
        <v>0</v>
      </c>
    </row>
    <row r="5613" spans="1:3" x14ac:dyDescent="0.25">
      <c r="A5613" s="6">
        <f t="shared" si="17"/>
        <v>5609</v>
      </c>
      <c r="B5613" s="7">
        <f>$C$2+(($C$1/1000*2))*A5612</f>
        <v>0</v>
      </c>
      <c r="C5613" s="8">
        <f>C5612+(PI()*B5613/12)</f>
        <v>0</v>
      </c>
    </row>
    <row r="5614" spans="1:3" x14ac:dyDescent="0.25">
      <c r="A5614" s="6">
        <f t="shared" si="17"/>
        <v>5610</v>
      </c>
      <c r="B5614" s="7">
        <f>$C$2+(($C$1/1000*2))*A5613</f>
        <v>0</v>
      </c>
      <c r="C5614" s="8">
        <f>C5613+(PI()*B5614/12)</f>
        <v>0</v>
      </c>
    </row>
    <row r="5615" spans="1:3" x14ac:dyDescent="0.25">
      <c r="A5615" s="6">
        <f t="shared" si="17"/>
        <v>5611</v>
      </c>
      <c r="B5615" s="7">
        <f>$C$2+(($C$1/1000*2))*A5614</f>
        <v>0</v>
      </c>
      <c r="C5615" s="8">
        <f>C5614+(PI()*B5615/12)</f>
        <v>0</v>
      </c>
    </row>
    <row r="5616" spans="1:3" x14ac:dyDescent="0.25">
      <c r="A5616" s="6">
        <f t="shared" si="17"/>
        <v>5612</v>
      </c>
      <c r="B5616" s="7">
        <f>$C$2+(($C$1/1000*2))*A5615</f>
        <v>0</v>
      </c>
      <c r="C5616" s="8">
        <f>C5615+(PI()*B5616/12)</f>
        <v>0</v>
      </c>
    </row>
    <row r="5617" spans="1:3" x14ac:dyDescent="0.25">
      <c r="A5617" s="6">
        <f t="shared" si="17"/>
        <v>5613</v>
      </c>
      <c r="B5617" s="7">
        <f>$C$2+(($C$1/1000*2))*A5616</f>
        <v>0</v>
      </c>
      <c r="C5617" s="8">
        <f>C5616+(PI()*B5617/12)</f>
        <v>0</v>
      </c>
    </row>
    <row r="5618" spans="1:3" x14ac:dyDescent="0.25">
      <c r="A5618" s="6">
        <f t="shared" si="17"/>
        <v>5614</v>
      </c>
      <c r="B5618" s="7">
        <f>$C$2+(($C$1/1000*2))*A5617</f>
        <v>0</v>
      </c>
      <c r="C5618" s="8">
        <f>C5617+(PI()*B5618/12)</f>
        <v>0</v>
      </c>
    </row>
    <row r="5619" spans="1:3" x14ac:dyDescent="0.25">
      <c r="A5619" s="6">
        <f t="shared" si="17"/>
        <v>5615</v>
      </c>
      <c r="B5619" s="7">
        <f>$C$2+(($C$1/1000*2))*A5618</f>
        <v>0</v>
      </c>
      <c r="C5619" s="8">
        <f>C5618+(PI()*B5619/12)</f>
        <v>0</v>
      </c>
    </row>
    <row r="5620" spans="1:3" x14ac:dyDescent="0.25">
      <c r="A5620" s="6">
        <f t="shared" si="17"/>
        <v>5616</v>
      </c>
      <c r="B5620" s="7">
        <f>$C$2+(($C$1/1000*2))*A5619</f>
        <v>0</v>
      </c>
      <c r="C5620" s="8">
        <f>C5619+(PI()*B5620/12)</f>
        <v>0</v>
      </c>
    </row>
    <row r="5621" spans="1:3" x14ac:dyDescent="0.25">
      <c r="A5621" s="6">
        <f t="shared" si="17"/>
        <v>5617</v>
      </c>
      <c r="B5621" s="7">
        <f>$C$2+(($C$1/1000*2))*A5620</f>
        <v>0</v>
      </c>
      <c r="C5621" s="8">
        <f>C5620+(PI()*B5621/12)</f>
        <v>0</v>
      </c>
    </row>
    <row r="5622" spans="1:3" x14ac:dyDescent="0.25">
      <c r="A5622" s="6">
        <f t="shared" si="17"/>
        <v>5618</v>
      </c>
      <c r="B5622" s="7">
        <f>$C$2+(($C$1/1000*2))*A5621</f>
        <v>0</v>
      </c>
      <c r="C5622" s="8">
        <f>C5621+(PI()*B5622/12)</f>
        <v>0</v>
      </c>
    </row>
    <row r="5623" spans="1:3" x14ac:dyDescent="0.25">
      <c r="A5623" s="6">
        <f t="shared" si="17"/>
        <v>5619</v>
      </c>
      <c r="B5623" s="7">
        <f>$C$2+(($C$1/1000*2))*A5622</f>
        <v>0</v>
      </c>
      <c r="C5623" s="8">
        <f>C5622+(PI()*B5623/12)</f>
        <v>0</v>
      </c>
    </row>
    <row r="5624" spans="1:3" x14ac:dyDescent="0.25">
      <c r="A5624" s="6">
        <f t="shared" si="17"/>
        <v>5620</v>
      </c>
      <c r="B5624" s="7">
        <f>$C$2+(($C$1/1000*2))*A5623</f>
        <v>0</v>
      </c>
      <c r="C5624" s="8">
        <f>C5623+(PI()*B5624/12)</f>
        <v>0</v>
      </c>
    </row>
    <row r="5625" spans="1:3" x14ac:dyDescent="0.25">
      <c r="A5625" s="6">
        <f t="shared" si="17"/>
        <v>5621</v>
      </c>
      <c r="B5625" s="7">
        <f>$C$2+(($C$1/1000*2))*A5624</f>
        <v>0</v>
      </c>
      <c r="C5625" s="8">
        <f>C5624+(PI()*B5625/12)</f>
        <v>0</v>
      </c>
    </row>
    <row r="5626" spans="1:3" x14ac:dyDescent="0.25">
      <c r="A5626" s="6">
        <f t="shared" si="17"/>
        <v>5622</v>
      </c>
      <c r="B5626" s="7">
        <f>$C$2+(($C$1/1000*2))*A5625</f>
        <v>0</v>
      </c>
      <c r="C5626" s="8">
        <f>C5625+(PI()*B5626/12)</f>
        <v>0</v>
      </c>
    </row>
    <row r="5627" spans="1:3" x14ac:dyDescent="0.25">
      <c r="A5627" s="6">
        <f t="shared" si="17"/>
        <v>5623</v>
      </c>
      <c r="B5627" s="7">
        <f>$C$2+(($C$1/1000*2))*A5626</f>
        <v>0</v>
      </c>
      <c r="C5627" s="8">
        <f>C5626+(PI()*B5627/12)</f>
        <v>0</v>
      </c>
    </row>
    <row r="5628" spans="1:3" x14ac:dyDescent="0.25">
      <c r="A5628" s="6">
        <f t="shared" si="17"/>
        <v>5624</v>
      </c>
      <c r="B5628" s="7">
        <f>$C$2+(($C$1/1000*2))*A5627</f>
        <v>0</v>
      </c>
      <c r="C5628" s="8">
        <f>C5627+(PI()*B5628/12)</f>
        <v>0</v>
      </c>
    </row>
    <row r="5629" spans="1:3" x14ac:dyDescent="0.25">
      <c r="A5629" s="6">
        <f t="shared" si="17"/>
        <v>5625</v>
      </c>
      <c r="B5629" s="7">
        <f>$C$2+(($C$1/1000*2))*A5628</f>
        <v>0</v>
      </c>
      <c r="C5629" s="8">
        <f>C5628+(PI()*B5629/12)</f>
        <v>0</v>
      </c>
    </row>
    <row r="5630" spans="1:3" x14ac:dyDescent="0.25">
      <c r="A5630" s="6">
        <f t="shared" si="17"/>
        <v>5626</v>
      </c>
      <c r="B5630" s="7">
        <f>$C$2+(($C$1/1000*2))*A5629</f>
        <v>0</v>
      </c>
      <c r="C5630" s="8">
        <f>C5629+(PI()*B5630/12)</f>
        <v>0</v>
      </c>
    </row>
    <row r="5631" spans="1:3" x14ac:dyDescent="0.25">
      <c r="A5631" s="6">
        <f t="shared" si="17"/>
        <v>5627</v>
      </c>
      <c r="B5631" s="7">
        <f>$C$2+(($C$1/1000*2))*A5630</f>
        <v>0</v>
      </c>
      <c r="C5631" s="8">
        <f>C5630+(PI()*B5631/12)</f>
        <v>0</v>
      </c>
    </row>
    <row r="5632" spans="1:3" x14ac:dyDescent="0.25">
      <c r="A5632" s="6">
        <f t="shared" si="17"/>
        <v>5628</v>
      </c>
      <c r="B5632" s="7">
        <f>$C$2+(($C$1/1000*2))*A5631</f>
        <v>0</v>
      </c>
      <c r="C5632" s="8">
        <f>C5631+(PI()*B5632/12)</f>
        <v>0</v>
      </c>
    </row>
    <row r="5633" spans="1:3" x14ac:dyDescent="0.25">
      <c r="A5633" s="6">
        <f t="shared" si="17"/>
        <v>5629</v>
      </c>
      <c r="B5633" s="7">
        <f>$C$2+(($C$1/1000*2))*A5632</f>
        <v>0</v>
      </c>
      <c r="C5633" s="8">
        <f>C5632+(PI()*B5633/12)</f>
        <v>0</v>
      </c>
    </row>
    <row r="5634" spans="1:3" x14ac:dyDescent="0.25">
      <c r="A5634" s="6">
        <f t="shared" si="17"/>
        <v>5630</v>
      </c>
      <c r="B5634" s="7">
        <f>$C$2+(($C$1/1000*2))*A5633</f>
        <v>0</v>
      </c>
      <c r="C5634" s="8">
        <f>C5633+(PI()*B5634/12)</f>
        <v>0</v>
      </c>
    </row>
    <row r="5635" spans="1:3" x14ac:dyDescent="0.25">
      <c r="A5635" s="6">
        <f t="shared" si="17"/>
        <v>5631</v>
      </c>
      <c r="B5635" s="7">
        <f>$C$2+(($C$1/1000*2))*A5634</f>
        <v>0</v>
      </c>
      <c r="C5635" s="8">
        <f>C5634+(PI()*B5635/12)</f>
        <v>0</v>
      </c>
    </row>
    <row r="5636" spans="1:3" x14ac:dyDescent="0.25">
      <c r="A5636" s="6">
        <f t="shared" si="17"/>
        <v>5632</v>
      </c>
      <c r="B5636" s="7">
        <f>$C$2+(($C$1/1000*2))*A5635</f>
        <v>0</v>
      </c>
      <c r="C5636" s="8">
        <f>C5635+(PI()*B5636/12)</f>
        <v>0</v>
      </c>
    </row>
    <row r="5637" spans="1:3" x14ac:dyDescent="0.25">
      <c r="A5637" s="6">
        <f t="shared" si="17"/>
        <v>5633</v>
      </c>
      <c r="B5637" s="7">
        <f>$C$2+(($C$1/1000*2))*A5636</f>
        <v>0</v>
      </c>
      <c r="C5637" s="8">
        <f>C5636+(PI()*B5637/12)</f>
        <v>0</v>
      </c>
    </row>
    <row r="5638" spans="1:3" x14ac:dyDescent="0.25">
      <c r="A5638" s="6">
        <f t="shared" si="17"/>
        <v>5634</v>
      </c>
      <c r="B5638" s="7">
        <f>$C$2+(($C$1/1000*2))*A5637</f>
        <v>0</v>
      </c>
      <c r="C5638" s="8">
        <f>C5637+(PI()*B5638/12)</f>
        <v>0</v>
      </c>
    </row>
    <row r="5639" spans="1:3" x14ac:dyDescent="0.25">
      <c r="A5639" s="6">
        <f t="shared" si="17"/>
        <v>5635</v>
      </c>
      <c r="B5639" s="7">
        <f>$C$2+(($C$1/1000*2))*A5638</f>
        <v>0</v>
      </c>
      <c r="C5639" s="8">
        <f>C5638+(PI()*B5639/12)</f>
        <v>0</v>
      </c>
    </row>
    <row r="5640" spans="1:3" x14ac:dyDescent="0.25">
      <c r="A5640" s="6">
        <f t="shared" si="17"/>
        <v>5636</v>
      </c>
      <c r="B5640" s="7">
        <f>$C$2+(($C$1/1000*2))*A5639</f>
        <v>0</v>
      </c>
      <c r="C5640" s="8">
        <f>C5639+(PI()*B5640/12)</f>
        <v>0</v>
      </c>
    </row>
    <row r="5641" spans="1:3" x14ac:dyDescent="0.25">
      <c r="A5641" s="6">
        <f t="shared" si="17"/>
        <v>5637</v>
      </c>
      <c r="B5641" s="7">
        <f>$C$2+(($C$1/1000*2))*A5640</f>
        <v>0</v>
      </c>
      <c r="C5641" s="8">
        <f>C5640+(PI()*B5641/12)</f>
        <v>0</v>
      </c>
    </row>
    <row r="5642" spans="1:3" x14ac:dyDescent="0.25">
      <c r="A5642" s="6">
        <f t="shared" si="17"/>
        <v>5638</v>
      </c>
      <c r="B5642" s="7">
        <f>$C$2+(($C$1/1000*2))*A5641</f>
        <v>0</v>
      </c>
      <c r="C5642" s="8">
        <f>C5641+(PI()*B5642/12)</f>
        <v>0</v>
      </c>
    </row>
    <row r="5643" spans="1:3" x14ac:dyDescent="0.25">
      <c r="A5643" s="6">
        <f t="shared" si="17"/>
        <v>5639</v>
      </c>
      <c r="B5643" s="7">
        <f>$C$2+(($C$1/1000*2))*A5642</f>
        <v>0</v>
      </c>
      <c r="C5643" s="8">
        <f>C5642+(PI()*B5643/12)</f>
        <v>0</v>
      </c>
    </row>
    <row r="5644" spans="1:3" x14ac:dyDescent="0.25">
      <c r="A5644" s="6">
        <f t="shared" si="17"/>
        <v>5640</v>
      </c>
      <c r="B5644" s="7">
        <f>$C$2+(($C$1/1000*2))*A5643</f>
        <v>0</v>
      </c>
      <c r="C5644" s="8">
        <f>C5643+(PI()*B5644/12)</f>
        <v>0</v>
      </c>
    </row>
    <row r="5645" spans="1:3" x14ac:dyDescent="0.25">
      <c r="A5645" s="6">
        <f t="shared" si="17"/>
        <v>5641</v>
      </c>
      <c r="B5645" s="7">
        <f>$C$2+(($C$1/1000*2))*A5644</f>
        <v>0</v>
      </c>
      <c r="C5645" s="8">
        <f>C5644+(PI()*B5645/12)</f>
        <v>0</v>
      </c>
    </row>
    <row r="5646" spans="1:3" x14ac:dyDescent="0.25">
      <c r="A5646" s="6">
        <f t="shared" si="17"/>
        <v>5642</v>
      </c>
      <c r="B5646" s="7">
        <f>$C$2+(($C$1/1000*2))*A5645</f>
        <v>0</v>
      </c>
      <c r="C5646" s="8">
        <f>C5645+(PI()*B5646/12)</f>
        <v>0</v>
      </c>
    </row>
    <row r="5647" spans="1:3" x14ac:dyDescent="0.25">
      <c r="A5647" s="6">
        <f t="shared" si="17"/>
        <v>5643</v>
      </c>
      <c r="B5647" s="7">
        <f>$C$2+(($C$1/1000*2))*A5646</f>
        <v>0</v>
      </c>
      <c r="C5647" s="8">
        <f>C5646+(PI()*B5647/12)</f>
        <v>0</v>
      </c>
    </row>
    <row r="5648" spans="1:3" x14ac:dyDescent="0.25">
      <c r="A5648" s="6">
        <f t="shared" si="17"/>
        <v>5644</v>
      </c>
      <c r="B5648" s="7">
        <f>$C$2+(($C$1/1000*2))*A5647</f>
        <v>0</v>
      </c>
      <c r="C5648" s="8">
        <f>C5647+(PI()*B5648/12)</f>
        <v>0</v>
      </c>
    </row>
    <row r="5649" spans="1:3" x14ac:dyDescent="0.25">
      <c r="A5649" s="6">
        <f t="shared" si="17"/>
        <v>5645</v>
      </c>
      <c r="B5649" s="7">
        <f>$C$2+(($C$1/1000*2))*A5648</f>
        <v>0</v>
      </c>
      <c r="C5649" s="8">
        <f>C5648+(PI()*B5649/12)</f>
        <v>0</v>
      </c>
    </row>
    <row r="5650" spans="1:3" x14ac:dyDescent="0.25">
      <c r="A5650" s="6">
        <f t="shared" si="17"/>
        <v>5646</v>
      </c>
      <c r="B5650" s="7">
        <f>$C$2+(($C$1/1000*2))*A5649</f>
        <v>0</v>
      </c>
      <c r="C5650" s="8">
        <f>C5649+(PI()*B5650/12)</f>
        <v>0</v>
      </c>
    </row>
    <row r="5651" spans="1:3" x14ac:dyDescent="0.25">
      <c r="A5651" s="6">
        <f t="shared" si="17"/>
        <v>5647</v>
      </c>
      <c r="B5651" s="7">
        <f>$C$2+(($C$1/1000*2))*A5650</f>
        <v>0</v>
      </c>
      <c r="C5651" s="8">
        <f>C5650+(PI()*B5651/12)</f>
        <v>0</v>
      </c>
    </row>
    <row r="5652" spans="1:3" x14ac:dyDescent="0.25">
      <c r="A5652" s="6">
        <f t="shared" si="17"/>
        <v>5648</v>
      </c>
      <c r="B5652" s="7">
        <f>$C$2+(($C$1/1000*2))*A5651</f>
        <v>0</v>
      </c>
      <c r="C5652" s="8">
        <f>C5651+(PI()*B5652/12)</f>
        <v>0</v>
      </c>
    </row>
    <row r="5653" spans="1:3" x14ac:dyDescent="0.25">
      <c r="A5653" s="6">
        <f t="shared" si="17"/>
        <v>5649</v>
      </c>
      <c r="B5653" s="7">
        <f>$C$2+(($C$1/1000*2))*A5652</f>
        <v>0</v>
      </c>
      <c r="C5653" s="8">
        <f>C5652+(PI()*B5653/12)</f>
        <v>0</v>
      </c>
    </row>
    <row r="5654" spans="1:3" x14ac:dyDescent="0.25">
      <c r="A5654" s="6">
        <f t="shared" si="17"/>
        <v>5650</v>
      </c>
      <c r="B5654" s="7">
        <f>$C$2+(($C$1/1000*2))*A5653</f>
        <v>0</v>
      </c>
      <c r="C5654" s="8">
        <f>C5653+(PI()*B5654/12)</f>
        <v>0</v>
      </c>
    </row>
    <row r="5655" spans="1:3" x14ac:dyDescent="0.25">
      <c r="A5655" s="6">
        <f t="shared" ref="A5655:A5718" si="18">A5654+1</f>
        <v>5651</v>
      </c>
      <c r="B5655" s="7">
        <f>$C$2+(($C$1/1000*2))*A5654</f>
        <v>0</v>
      </c>
      <c r="C5655" s="8">
        <f>C5654+(PI()*B5655/12)</f>
        <v>0</v>
      </c>
    </row>
    <row r="5656" spans="1:3" x14ac:dyDescent="0.25">
      <c r="A5656" s="6">
        <f t="shared" si="18"/>
        <v>5652</v>
      </c>
      <c r="B5656" s="7">
        <f>$C$2+(($C$1/1000*2))*A5655</f>
        <v>0</v>
      </c>
      <c r="C5656" s="8">
        <f>C5655+(PI()*B5656/12)</f>
        <v>0</v>
      </c>
    </row>
    <row r="5657" spans="1:3" x14ac:dyDescent="0.25">
      <c r="A5657" s="6">
        <f t="shared" si="18"/>
        <v>5653</v>
      </c>
      <c r="B5657" s="7">
        <f>$C$2+(($C$1/1000*2))*A5656</f>
        <v>0</v>
      </c>
      <c r="C5657" s="8">
        <f>C5656+(PI()*B5657/12)</f>
        <v>0</v>
      </c>
    </row>
    <row r="5658" spans="1:3" x14ac:dyDescent="0.25">
      <c r="A5658" s="6">
        <f t="shared" si="18"/>
        <v>5654</v>
      </c>
      <c r="B5658" s="7">
        <f>$C$2+(($C$1/1000*2))*A5657</f>
        <v>0</v>
      </c>
      <c r="C5658" s="8">
        <f>C5657+(PI()*B5658/12)</f>
        <v>0</v>
      </c>
    </row>
    <row r="5659" spans="1:3" x14ac:dyDescent="0.25">
      <c r="A5659" s="6">
        <f t="shared" si="18"/>
        <v>5655</v>
      </c>
      <c r="B5659" s="7">
        <f>$C$2+(($C$1/1000*2))*A5658</f>
        <v>0</v>
      </c>
      <c r="C5659" s="8">
        <f>C5658+(PI()*B5659/12)</f>
        <v>0</v>
      </c>
    </row>
    <row r="5660" spans="1:3" x14ac:dyDescent="0.25">
      <c r="A5660" s="6">
        <f t="shared" si="18"/>
        <v>5656</v>
      </c>
      <c r="B5660" s="7">
        <f>$C$2+(($C$1/1000*2))*A5659</f>
        <v>0</v>
      </c>
      <c r="C5660" s="8">
        <f>C5659+(PI()*B5660/12)</f>
        <v>0</v>
      </c>
    </row>
    <row r="5661" spans="1:3" x14ac:dyDescent="0.25">
      <c r="A5661" s="6">
        <f t="shared" si="18"/>
        <v>5657</v>
      </c>
      <c r="B5661" s="7">
        <f>$C$2+(($C$1/1000*2))*A5660</f>
        <v>0</v>
      </c>
      <c r="C5661" s="8">
        <f>C5660+(PI()*B5661/12)</f>
        <v>0</v>
      </c>
    </row>
    <row r="5662" spans="1:3" x14ac:dyDescent="0.25">
      <c r="A5662" s="6">
        <f t="shared" si="18"/>
        <v>5658</v>
      </c>
      <c r="B5662" s="7">
        <f>$C$2+(($C$1/1000*2))*A5661</f>
        <v>0</v>
      </c>
      <c r="C5662" s="8">
        <f>C5661+(PI()*B5662/12)</f>
        <v>0</v>
      </c>
    </row>
    <row r="5663" spans="1:3" x14ac:dyDescent="0.25">
      <c r="A5663" s="6">
        <f t="shared" si="18"/>
        <v>5659</v>
      </c>
      <c r="B5663" s="7">
        <f>$C$2+(($C$1/1000*2))*A5662</f>
        <v>0</v>
      </c>
      <c r="C5663" s="8">
        <f>C5662+(PI()*B5663/12)</f>
        <v>0</v>
      </c>
    </row>
    <row r="5664" spans="1:3" x14ac:dyDescent="0.25">
      <c r="A5664" s="6">
        <f t="shared" si="18"/>
        <v>5660</v>
      </c>
      <c r="B5664" s="7">
        <f>$C$2+(($C$1/1000*2))*A5663</f>
        <v>0</v>
      </c>
      <c r="C5664" s="8">
        <f>C5663+(PI()*B5664/12)</f>
        <v>0</v>
      </c>
    </row>
    <row r="5665" spans="1:3" x14ac:dyDescent="0.25">
      <c r="A5665" s="6">
        <f t="shared" si="18"/>
        <v>5661</v>
      </c>
      <c r="B5665" s="7">
        <f>$C$2+(($C$1/1000*2))*A5664</f>
        <v>0</v>
      </c>
      <c r="C5665" s="8">
        <f>C5664+(PI()*B5665/12)</f>
        <v>0</v>
      </c>
    </row>
    <row r="5666" spans="1:3" x14ac:dyDescent="0.25">
      <c r="A5666" s="6">
        <f t="shared" si="18"/>
        <v>5662</v>
      </c>
      <c r="B5666" s="7">
        <f>$C$2+(($C$1/1000*2))*A5665</f>
        <v>0</v>
      </c>
      <c r="C5666" s="8">
        <f>C5665+(PI()*B5666/12)</f>
        <v>0</v>
      </c>
    </row>
    <row r="5667" spans="1:3" x14ac:dyDescent="0.25">
      <c r="A5667" s="6">
        <f t="shared" si="18"/>
        <v>5663</v>
      </c>
      <c r="B5667" s="7">
        <f>$C$2+(($C$1/1000*2))*A5666</f>
        <v>0</v>
      </c>
      <c r="C5667" s="8">
        <f>C5666+(PI()*B5667/12)</f>
        <v>0</v>
      </c>
    </row>
    <row r="5668" spans="1:3" x14ac:dyDescent="0.25">
      <c r="A5668" s="6">
        <f t="shared" si="18"/>
        <v>5664</v>
      </c>
      <c r="B5668" s="7">
        <f>$C$2+(($C$1/1000*2))*A5667</f>
        <v>0</v>
      </c>
      <c r="C5668" s="8">
        <f>C5667+(PI()*B5668/12)</f>
        <v>0</v>
      </c>
    </row>
    <row r="5669" spans="1:3" x14ac:dyDescent="0.25">
      <c r="A5669" s="6">
        <f t="shared" si="18"/>
        <v>5665</v>
      </c>
      <c r="B5669" s="7">
        <f>$C$2+(($C$1/1000*2))*A5668</f>
        <v>0</v>
      </c>
      <c r="C5669" s="8">
        <f>C5668+(PI()*B5669/12)</f>
        <v>0</v>
      </c>
    </row>
    <row r="5670" spans="1:3" x14ac:dyDescent="0.25">
      <c r="A5670" s="6">
        <f t="shared" si="18"/>
        <v>5666</v>
      </c>
      <c r="B5670" s="7">
        <f>$C$2+(($C$1/1000*2))*A5669</f>
        <v>0</v>
      </c>
      <c r="C5670" s="8">
        <f>C5669+(PI()*B5670/12)</f>
        <v>0</v>
      </c>
    </row>
    <row r="5671" spans="1:3" x14ac:dyDescent="0.25">
      <c r="A5671" s="6">
        <f t="shared" si="18"/>
        <v>5667</v>
      </c>
      <c r="B5671" s="7">
        <f>$C$2+(($C$1/1000*2))*A5670</f>
        <v>0</v>
      </c>
      <c r="C5671" s="8">
        <f>C5670+(PI()*B5671/12)</f>
        <v>0</v>
      </c>
    </row>
    <row r="5672" spans="1:3" x14ac:dyDescent="0.25">
      <c r="A5672" s="6">
        <f t="shared" si="18"/>
        <v>5668</v>
      </c>
      <c r="B5672" s="7">
        <f>$C$2+(($C$1/1000*2))*A5671</f>
        <v>0</v>
      </c>
      <c r="C5672" s="8">
        <f>C5671+(PI()*B5672/12)</f>
        <v>0</v>
      </c>
    </row>
    <row r="5673" spans="1:3" x14ac:dyDescent="0.25">
      <c r="A5673" s="6">
        <f t="shared" si="18"/>
        <v>5669</v>
      </c>
      <c r="B5673" s="7">
        <f>$C$2+(($C$1/1000*2))*A5672</f>
        <v>0</v>
      </c>
      <c r="C5673" s="8">
        <f>C5672+(PI()*B5673/12)</f>
        <v>0</v>
      </c>
    </row>
    <row r="5674" spans="1:3" x14ac:dyDescent="0.25">
      <c r="A5674" s="6">
        <f t="shared" si="18"/>
        <v>5670</v>
      </c>
      <c r="B5674" s="7">
        <f>$C$2+(($C$1/1000*2))*A5673</f>
        <v>0</v>
      </c>
      <c r="C5674" s="8">
        <f>C5673+(PI()*B5674/12)</f>
        <v>0</v>
      </c>
    </row>
    <row r="5675" spans="1:3" x14ac:dyDescent="0.25">
      <c r="A5675" s="6">
        <f t="shared" si="18"/>
        <v>5671</v>
      </c>
      <c r="B5675" s="7">
        <f>$C$2+(($C$1/1000*2))*A5674</f>
        <v>0</v>
      </c>
      <c r="C5675" s="8">
        <f>C5674+(PI()*B5675/12)</f>
        <v>0</v>
      </c>
    </row>
    <row r="5676" spans="1:3" x14ac:dyDescent="0.25">
      <c r="A5676" s="6">
        <f t="shared" si="18"/>
        <v>5672</v>
      </c>
      <c r="B5676" s="7">
        <f>$C$2+(($C$1/1000*2))*A5675</f>
        <v>0</v>
      </c>
      <c r="C5676" s="8">
        <f>C5675+(PI()*B5676/12)</f>
        <v>0</v>
      </c>
    </row>
    <row r="5677" spans="1:3" x14ac:dyDescent="0.25">
      <c r="A5677" s="6">
        <f t="shared" si="18"/>
        <v>5673</v>
      </c>
      <c r="B5677" s="7">
        <f>$C$2+(($C$1/1000*2))*A5676</f>
        <v>0</v>
      </c>
      <c r="C5677" s="8">
        <f>C5676+(PI()*B5677/12)</f>
        <v>0</v>
      </c>
    </row>
    <row r="5678" spans="1:3" x14ac:dyDescent="0.25">
      <c r="A5678" s="6">
        <f t="shared" si="18"/>
        <v>5674</v>
      </c>
      <c r="B5678" s="7">
        <f>$C$2+(($C$1/1000*2))*A5677</f>
        <v>0</v>
      </c>
      <c r="C5678" s="8">
        <f>C5677+(PI()*B5678/12)</f>
        <v>0</v>
      </c>
    </row>
    <row r="5679" spans="1:3" x14ac:dyDescent="0.25">
      <c r="A5679" s="6">
        <f t="shared" si="18"/>
        <v>5675</v>
      </c>
      <c r="B5679" s="7">
        <f>$C$2+(($C$1/1000*2))*A5678</f>
        <v>0</v>
      </c>
      <c r="C5679" s="8">
        <f>C5678+(PI()*B5679/12)</f>
        <v>0</v>
      </c>
    </row>
    <row r="5680" spans="1:3" x14ac:dyDescent="0.25">
      <c r="A5680" s="6">
        <f t="shared" si="18"/>
        <v>5676</v>
      </c>
      <c r="B5680" s="7">
        <f>$C$2+(($C$1/1000*2))*A5679</f>
        <v>0</v>
      </c>
      <c r="C5680" s="8">
        <f>C5679+(PI()*B5680/12)</f>
        <v>0</v>
      </c>
    </row>
    <row r="5681" spans="1:3" x14ac:dyDescent="0.25">
      <c r="A5681" s="6">
        <f t="shared" si="18"/>
        <v>5677</v>
      </c>
      <c r="B5681" s="7">
        <f>$C$2+(($C$1/1000*2))*A5680</f>
        <v>0</v>
      </c>
      <c r="C5681" s="8">
        <f>C5680+(PI()*B5681/12)</f>
        <v>0</v>
      </c>
    </row>
    <row r="5682" spans="1:3" x14ac:dyDescent="0.25">
      <c r="A5682" s="6">
        <f t="shared" si="18"/>
        <v>5678</v>
      </c>
      <c r="B5682" s="7">
        <f>$C$2+(($C$1/1000*2))*A5681</f>
        <v>0</v>
      </c>
      <c r="C5682" s="8">
        <f>C5681+(PI()*B5682/12)</f>
        <v>0</v>
      </c>
    </row>
    <row r="5683" spans="1:3" x14ac:dyDescent="0.25">
      <c r="A5683" s="6">
        <f t="shared" si="18"/>
        <v>5679</v>
      </c>
      <c r="B5683" s="7">
        <f>$C$2+(($C$1/1000*2))*A5682</f>
        <v>0</v>
      </c>
      <c r="C5683" s="8">
        <f>C5682+(PI()*B5683/12)</f>
        <v>0</v>
      </c>
    </row>
    <row r="5684" spans="1:3" x14ac:dyDescent="0.25">
      <c r="A5684" s="6">
        <f t="shared" si="18"/>
        <v>5680</v>
      </c>
      <c r="B5684" s="7">
        <f>$C$2+(($C$1/1000*2))*A5683</f>
        <v>0</v>
      </c>
      <c r="C5684" s="8">
        <f>C5683+(PI()*B5684/12)</f>
        <v>0</v>
      </c>
    </row>
    <row r="5685" spans="1:3" x14ac:dyDescent="0.25">
      <c r="A5685" s="6">
        <f t="shared" si="18"/>
        <v>5681</v>
      </c>
      <c r="B5685" s="7">
        <f>$C$2+(($C$1/1000*2))*A5684</f>
        <v>0</v>
      </c>
      <c r="C5685" s="8">
        <f>C5684+(PI()*B5685/12)</f>
        <v>0</v>
      </c>
    </row>
    <row r="5686" spans="1:3" x14ac:dyDescent="0.25">
      <c r="A5686" s="6">
        <f t="shared" si="18"/>
        <v>5682</v>
      </c>
      <c r="B5686" s="7">
        <f>$C$2+(($C$1/1000*2))*A5685</f>
        <v>0</v>
      </c>
      <c r="C5686" s="8">
        <f>C5685+(PI()*B5686/12)</f>
        <v>0</v>
      </c>
    </row>
    <row r="5687" spans="1:3" x14ac:dyDescent="0.25">
      <c r="A5687" s="6">
        <f t="shared" si="18"/>
        <v>5683</v>
      </c>
      <c r="B5687" s="7">
        <f>$C$2+(($C$1/1000*2))*A5686</f>
        <v>0</v>
      </c>
      <c r="C5687" s="8">
        <f>C5686+(PI()*B5687/12)</f>
        <v>0</v>
      </c>
    </row>
    <row r="5688" spans="1:3" x14ac:dyDescent="0.25">
      <c r="A5688" s="6">
        <f t="shared" si="18"/>
        <v>5684</v>
      </c>
      <c r="B5688" s="7">
        <f>$C$2+(($C$1/1000*2))*A5687</f>
        <v>0</v>
      </c>
      <c r="C5688" s="8">
        <f>C5687+(PI()*B5688/12)</f>
        <v>0</v>
      </c>
    </row>
    <row r="5689" spans="1:3" x14ac:dyDescent="0.25">
      <c r="A5689" s="6">
        <f t="shared" si="18"/>
        <v>5685</v>
      </c>
      <c r="B5689" s="7">
        <f>$C$2+(($C$1/1000*2))*A5688</f>
        <v>0</v>
      </c>
      <c r="C5689" s="8">
        <f>C5688+(PI()*B5689/12)</f>
        <v>0</v>
      </c>
    </row>
    <row r="5690" spans="1:3" x14ac:dyDescent="0.25">
      <c r="A5690" s="6">
        <f t="shared" si="18"/>
        <v>5686</v>
      </c>
      <c r="B5690" s="7">
        <f>$C$2+(($C$1/1000*2))*A5689</f>
        <v>0</v>
      </c>
      <c r="C5690" s="8">
        <f>C5689+(PI()*B5690/12)</f>
        <v>0</v>
      </c>
    </row>
    <row r="5691" spans="1:3" x14ac:dyDescent="0.25">
      <c r="A5691" s="6">
        <f t="shared" si="18"/>
        <v>5687</v>
      </c>
      <c r="B5691" s="7">
        <f>$C$2+(($C$1/1000*2))*A5690</f>
        <v>0</v>
      </c>
      <c r="C5691" s="8">
        <f>C5690+(PI()*B5691/12)</f>
        <v>0</v>
      </c>
    </row>
    <row r="5692" spans="1:3" x14ac:dyDescent="0.25">
      <c r="A5692" s="6">
        <f t="shared" si="18"/>
        <v>5688</v>
      </c>
      <c r="B5692" s="7">
        <f>$C$2+(($C$1/1000*2))*A5691</f>
        <v>0</v>
      </c>
      <c r="C5692" s="8">
        <f>C5691+(PI()*B5692/12)</f>
        <v>0</v>
      </c>
    </row>
    <row r="5693" spans="1:3" x14ac:dyDescent="0.25">
      <c r="A5693" s="6">
        <f t="shared" si="18"/>
        <v>5689</v>
      </c>
      <c r="B5693" s="7">
        <f>$C$2+(($C$1/1000*2))*A5692</f>
        <v>0</v>
      </c>
      <c r="C5693" s="8">
        <f>C5692+(PI()*B5693/12)</f>
        <v>0</v>
      </c>
    </row>
    <row r="5694" spans="1:3" x14ac:dyDescent="0.25">
      <c r="A5694" s="6">
        <f t="shared" si="18"/>
        <v>5690</v>
      </c>
      <c r="B5694" s="7">
        <f>$C$2+(($C$1/1000*2))*A5693</f>
        <v>0</v>
      </c>
      <c r="C5694" s="8">
        <f>C5693+(PI()*B5694/12)</f>
        <v>0</v>
      </c>
    </row>
    <row r="5695" spans="1:3" x14ac:dyDescent="0.25">
      <c r="A5695" s="6">
        <f t="shared" si="18"/>
        <v>5691</v>
      </c>
      <c r="B5695" s="7">
        <f>$C$2+(($C$1/1000*2))*A5694</f>
        <v>0</v>
      </c>
      <c r="C5695" s="8">
        <f>C5694+(PI()*B5695/12)</f>
        <v>0</v>
      </c>
    </row>
    <row r="5696" spans="1:3" x14ac:dyDescent="0.25">
      <c r="A5696" s="6">
        <f t="shared" si="18"/>
        <v>5692</v>
      </c>
      <c r="B5696" s="7">
        <f>$C$2+(($C$1/1000*2))*A5695</f>
        <v>0</v>
      </c>
      <c r="C5696" s="8">
        <f>C5695+(PI()*B5696/12)</f>
        <v>0</v>
      </c>
    </row>
    <row r="5697" spans="1:3" x14ac:dyDescent="0.25">
      <c r="A5697" s="6">
        <f t="shared" si="18"/>
        <v>5693</v>
      </c>
      <c r="B5697" s="7">
        <f>$C$2+(($C$1/1000*2))*A5696</f>
        <v>0</v>
      </c>
      <c r="C5697" s="8">
        <f>C5696+(PI()*B5697/12)</f>
        <v>0</v>
      </c>
    </row>
    <row r="5698" spans="1:3" x14ac:dyDescent="0.25">
      <c r="A5698" s="6">
        <f t="shared" si="18"/>
        <v>5694</v>
      </c>
      <c r="B5698" s="7">
        <f>$C$2+(($C$1/1000*2))*A5697</f>
        <v>0</v>
      </c>
      <c r="C5698" s="8">
        <f>C5697+(PI()*B5698/12)</f>
        <v>0</v>
      </c>
    </row>
    <row r="5699" spans="1:3" x14ac:dyDescent="0.25">
      <c r="A5699" s="6">
        <f t="shared" si="18"/>
        <v>5695</v>
      </c>
      <c r="B5699" s="7">
        <f>$C$2+(($C$1/1000*2))*A5698</f>
        <v>0</v>
      </c>
      <c r="C5699" s="8">
        <f>C5698+(PI()*B5699/12)</f>
        <v>0</v>
      </c>
    </row>
    <row r="5700" spans="1:3" x14ac:dyDescent="0.25">
      <c r="A5700" s="6">
        <f t="shared" si="18"/>
        <v>5696</v>
      </c>
      <c r="B5700" s="7">
        <f>$C$2+(($C$1/1000*2))*A5699</f>
        <v>0</v>
      </c>
      <c r="C5700" s="8">
        <f>C5699+(PI()*B5700/12)</f>
        <v>0</v>
      </c>
    </row>
    <row r="5701" spans="1:3" x14ac:dyDescent="0.25">
      <c r="A5701" s="6">
        <f t="shared" si="18"/>
        <v>5697</v>
      </c>
      <c r="B5701" s="7">
        <f>$C$2+(($C$1/1000*2))*A5700</f>
        <v>0</v>
      </c>
      <c r="C5701" s="8">
        <f>C5700+(PI()*B5701/12)</f>
        <v>0</v>
      </c>
    </row>
    <row r="5702" spans="1:3" x14ac:dyDescent="0.25">
      <c r="A5702" s="6">
        <f t="shared" si="18"/>
        <v>5698</v>
      </c>
      <c r="B5702" s="7">
        <f>$C$2+(($C$1/1000*2))*A5701</f>
        <v>0</v>
      </c>
      <c r="C5702" s="8">
        <f>C5701+(PI()*B5702/12)</f>
        <v>0</v>
      </c>
    </row>
    <row r="5703" spans="1:3" x14ac:dyDescent="0.25">
      <c r="A5703" s="6">
        <f t="shared" si="18"/>
        <v>5699</v>
      </c>
      <c r="B5703" s="7">
        <f>$C$2+(($C$1/1000*2))*A5702</f>
        <v>0</v>
      </c>
      <c r="C5703" s="8">
        <f>C5702+(PI()*B5703/12)</f>
        <v>0</v>
      </c>
    </row>
    <row r="5704" spans="1:3" x14ac:dyDescent="0.25">
      <c r="A5704" s="6">
        <f t="shared" si="18"/>
        <v>5700</v>
      </c>
      <c r="B5704" s="7">
        <f>$C$2+(($C$1/1000*2))*A5703</f>
        <v>0</v>
      </c>
      <c r="C5704" s="8">
        <f>C5703+(PI()*B5704/12)</f>
        <v>0</v>
      </c>
    </row>
    <row r="5705" spans="1:3" x14ac:dyDescent="0.25">
      <c r="A5705" s="6">
        <f t="shared" si="18"/>
        <v>5701</v>
      </c>
      <c r="B5705" s="7">
        <f>$C$2+(($C$1/1000*2))*A5704</f>
        <v>0</v>
      </c>
      <c r="C5705" s="8">
        <f>C5704+(PI()*B5705/12)</f>
        <v>0</v>
      </c>
    </row>
    <row r="5706" spans="1:3" x14ac:dyDescent="0.25">
      <c r="A5706" s="6">
        <f t="shared" si="18"/>
        <v>5702</v>
      </c>
      <c r="B5706" s="7">
        <f>$C$2+(($C$1/1000*2))*A5705</f>
        <v>0</v>
      </c>
      <c r="C5706" s="8">
        <f>C5705+(PI()*B5706/12)</f>
        <v>0</v>
      </c>
    </row>
    <row r="5707" spans="1:3" x14ac:dyDescent="0.25">
      <c r="A5707" s="6">
        <f t="shared" si="18"/>
        <v>5703</v>
      </c>
      <c r="B5707" s="7">
        <f>$C$2+(($C$1/1000*2))*A5706</f>
        <v>0</v>
      </c>
      <c r="C5707" s="8">
        <f>C5706+(PI()*B5707/12)</f>
        <v>0</v>
      </c>
    </row>
    <row r="5708" spans="1:3" x14ac:dyDescent="0.25">
      <c r="A5708" s="6">
        <f t="shared" si="18"/>
        <v>5704</v>
      </c>
      <c r="B5708" s="7">
        <f>$C$2+(($C$1/1000*2))*A5707</f>
        <v>0</v>
      </c>
      <c r="C5708" s="8">
        <f>C5707+(PI()*B5708/12)</f>
        <v>0</v>
      </c>
    </row>
    <row r="5709" spans="1:3" x14ac:dyDescent="0.25">
      <c r="A5709" s="6">
        <f t="shared" si="18"/>
        <v>5705</v>
      </c>
      <c r="B5709" s="7">
        <f>$C$2+(($C$1/1000*2))*A5708</f>
        <v>0</v>
      </c>
      <c r="C5709" s="8">
        <f>C5708+(PI()*B5709/12)</f>
        <v>0</v>
      </c>
    </row>
    <row r="5710" spans="1:3" x14ac:dyDescent="0.25">
      <c r="A5710" s="6">
        <f t="shared" si="18"/>
        <v>5706</v>
      </c>
      <c r="B5710" s="7">
        <f>$C$2+(($C$1/1000*2))*A5709</f>
        <v>0</v>
      </c>
      <c r="C5710" s="8">
        <f>C5709+(PI()*B5710/12)</f>
        <v>0</v>
      </c>
    </row>
    <row r="5711" spans="1:3" x14ac:dyDescent="0.25">
      <c r="A5711" s="6">
        <f t="shared" si="18"/>
        <v>5707</v>
      </c>
      <c r="B5711" s="7">
        <f>$C$2+(($C$1/1000*2))*A5710</f>
        <v>0</v>
      </c>
      <c r="C5711" s="8">
        <f>C5710+(PI()*B5711/12)</f>
        <v>0</v>
      </c>
    </row>
    <row r="5712" spans="1:3" x14ac:dyDescent="0.25">
      <c r="A5712" s="6">
        <f t="shared" si="18"/>
        <v>5708</v>
      </c>
      <c r="B5712" s="7">
        <f>$C$2+(($C$1/1000*2))*A5711</f>
        <v>0</v>
      </c>
      <c r="C5712" s="8">
        <f>C5711+(PI()*B5712/12)</f>
        <v>0</v>
      </c>
    </row>
    <row r="5713" spans="1:3" x14ac:dyDescent="0.25">
      <c r="A5713" s="6">
        <f t="shared" si="18"/>
        <v>5709</v>
      </c>
      <c r="B5713" s="7">
        <f>$C$2+(($C$1/1000*2))*A5712</f>
        <v>0</v>
      </c>
      <c r="C5713" s="8">
        <f>C5712+(PI()*B5713/12)</f>
        <v>0</v>
      </c>
    </row>
    <row r="5714" spans="1:3" x14ac:dyDescent="0.25">
      <c r="A5714" s="6">
        <f t="shared" si="18"/>
        <v>5710</v>
      </c>
      <c r="B5714" s="7">
        <f>$C$2+(($C$1/1000*2))*A5713</f>
        <v>0</v>
      </c>
      <c r="C5714" s="8">
        <f>C5713+(PI()*B5714/12)</f>
        <v>0</v>
      </c>
    </row>
    <row r="5715" spans="1:3" x14ac:dyDescent="0.25">
      <c r="A5715" s="6">
        <f t="shared" si="18"/>
        <v>5711</v>
      </c>
      <c r="B5715" s="7">
        <f>$C$2+(($C$1/1000*2))*A5714</f>
        <v>0</v>
      </c>
      <c r="C5715" s="8">
        <f>C5714+(PI()*B5715/12)</f>
        <v>0</v>
      </c>
    </row>
    <row r="5716" spans="1:3" x14ac:dyDescent="0.25">
      <c r="A5716" s="6">
        <f t="shared" si="18"/>
        <v>5712</v>
      </c>
      <c r="B5716" s="7">
        <f>$C$2+(($C$1/1000*2))*A5715</f>
        <v>0</v>
      </c>
      <c r="C5716" s="8">
        <f>C5715+(PI()*B5716/12)</f>
        <v>0</v>
      </c>
    </row>
    <row r="5717" spans="1:3" x14ac:dyDescent="0.25">
      <c r="A5717" s="6">
        <f t="shared" si="18"/>
        <v>5713</v>
      </c>
      <c r="B5717" s="7">
        <f>$C$2+(($C$1/1000*2))*A5716</f>
        <v>0</v>
      </c>
      <c r="C5717" s="8">
        <f>C5716+(PI()*B5717/12)</f>
        <v>0</v>
      </c>
    </row>
    <row r="5718" spans="1:3" x14ac:dyDescent="0.25">
      <c r="A5718" s="6">
        <f t="shared" si="18"/>
        <v>5714</v>
      </c>
      <c r="B5718" s="7">
        <f>$C$2+(($C$1/1000*2))*A5717</f>
        <v>0</v>
      </c>
      <c r="C5718" s="8">
        <f>C5717+(PI()*B5718/12)</f>
        <v>0</v>
      </c>
    </row>
    <row r="5719" spans="1:3" x14ac:dyDescent="0.25">
      <c r="A5719" s="6">
        <f t="shared" ref="A5719:A5782" si="19">A5718+1</f>
        <v>5715</v>
      </c>
      <c r="B5719" s="7">
        <f>$C$2+(($C$1/1000*2))*A5718</f>
        <v>0</v>
      </c>
      <c r="C5719" s="8">
        <f>C5718+(PI()*B5719/12)</f>
        <v>0</v>
      </c>
    </row>
    <row r="5720" spans="1:3" x14ac:dyDescent="0.25">
      <c r="A5720" s="6">
        <f t="shared" si="19"/>
        <v>5716</v>
      </c>
      <c r="B5720" s="7">
        <f>$C$2+(($C$1/1000*2))*A5719</f>
        <v>0</v>
      </c>
      <c r="C5720" s="8">
        <f>C5719+(PI()*B5720/12)</f>
        <v>0</v>
      </c>
    </row>
    <row r="5721" spans="1:3" x14ac:dyDescent="0.25">
      <c r="A5721" s="6">
        <f t="shared" si="19"/>
        <v>5717</v>
      </c>
      <c r="B5721" s="7">
        <f>$C$2+(($C$1/1000*2))*A5720</f>
        <v>0</v>
      </c>
      <c r="C5721" s="8">
        <f>C5720+(PI()*B5721/12)</f>
        <v>0</v>
      </c>
    </row>
    <row r="5722" spans="1:3" x14ac:dyDescent="0.25">
      <c r="A5722" s="6">
        <f t="shared" si="19"/>
        <v>5718</v>
      </c>
      <c r="B5722" s="7">
        <f>$C$2+(($C$1/1000*2))*A5721</f>
        <v>0</v>
      </c>
      <c r="C5722" s="8">
        <f>C5721+(PI()*B5722/12)</f>
        <v>0</v>
      </c>
    </row>
    <row r="5723" spans="1:3" x14ac:dyDescent="0.25">
      <c r="A5723" s="6">
        <f t="shared" si="19"/>
        <v>5719</v>
      </c>
      <c r="B5723" s="7">
        <f>$C$2+(($C$1/1000*2))*A5722</f>
        <v>0</v>
      </c>
      <c r="C5723" s="8">
        <f>C5722+(PI()*B5723/12)</f>
        <v>0</v>
      </c>
    </row>
    <row r="5724" spans="1:3" x14ac:dyDescent="0.25">
      <c r="A5724" s="6">
        <f t="shared" si="19"/>
        <v>5720</v>
      </c>
      <c r="B5724" s="7">
        <f>$C$2+(($C$1/1000*2))*A5723</f>
        <v>0</v>
      </c>
      <c r="C5724" s="8">
        <f>C5723+(PI()*B5724/12)</f>
        <v>0</v>
      </c>
    </row>
    <row r="5725" spans="1:3" x14ac:dyDescent="0.25">
      <c r="A5725" s="6">
        <f t="shared" si="19"/>
        <v>5721</v>
      </c>
      <c r="B5725" s="7">
        <f>$C$2+(($C$1/1000*2))*A5724</f>
        <v>0</v>
      </c>
      <c r="C5725" s="8">
        <f>C5724+(PI()*B5725/12)</f>
        <v>0</v>
      </c>
    </row>
    <row r="5726" spans="1:3" x14ac:dyDescent="0.25">
      <c r="A5726" s="6">
        <f t="shared" si="19"/>
        <v>5722</v>
      </c>
      <c r="B5726" s="7">
        <f>$C$2+(($C$1/1000*2))*A5725</f>
        <v>0</v>
      </c>
      <c r="C5726" s="8">
        <f>C5725+(PI()*B5726/12)</f>
        <v>0</v>
      </c>
    </row>
    <row r="5727" spans="1:3" x14ac:dyDescent="0.25">
      <c r="A5727" s="6">
        <f t="shared" si="19"/>
        <v>5723</v>
      </c>
      <c r="B5727" s="7">
        <f>$C$2+(($C$1/1000*2))*A5726</f>
        <v>0</v>
      </c>
      <c r="C5727" s="8">
        <f>C5726+(PI()*B5727/12)</f>
        <v>0</v>
      </c>
    </row>
    <row r="5728" spans="1:3" x14ac:dyDescent="0.25">
      <c r="A5728" s="6">
        <f t="shared" si="19"/>
        <v>5724</v>
      </c>
      <c r="B5728" s="7">
        <f>$C$2+(($C$1/1000*2))*A5727</f>
        <v>0</v>
      </c>
      <c r="C5728" s="8">
        <f>C5727+(PI()*B5728/12)</f>
        <v>0</v>
      </c>
    </row>
    <row r="5729" spans="1:3" x14ac:dyDescent="0.25">
      <c r="A5729" s="6">
        <f t="shared" si="19"/>
        <v>5725</v>
      </c>
      <c r="B5729" s="7">
        <f>$C$2+(($C$1/1000*2))*A5728</f>
        <v>0</v>
      </c>
      <c r="C5729" s="8">
        <f>C5728+(PI()*B5729/12)</f>
        <v>0</v>
      </c>
    </row>
    <row r="5730" spans="1:3" x14ac:dyDescent="0.25">
      <c r="A5730" s="6">
        <f t="shared" si="19"/>
        <v>5726</v>
      </c>
      <c r="B5730" s="7">
        <f>$C$2+(($C$1/1000*2))*A5729</f>
        <v>0</v>
      </c>
      <c r="C5730" s="8">
        <f>C5729+(PI()*B5730/12)</f>
        <v>0</v>
      </c>
    </row>
    <row r="5731" spans="1:3" x14ac:dyDescent="0.25">
      <c r="A5731" s="6">
        <f t="shared" si="19"/>
        <v>5727</v>
      </c>
      <c r="B5731" s="7">
        <f>$C$2+(($C$1/1000*2))*A5730</f>
        <v>0</v>
      </c>
      <c r="C5731" s="8">
        <f>C5730+(PI()*B5731/12)</f>
        <v>0</v>
      </c>
    </row>
    <row r="5732" spans="1:3" x14ac:dyDescent="0.25">
      <c r="A5732" s="6">
        <f t="shared" si="19"/>
        <v>5728</v>
      </c>
      <c r="B5732" s="7">
        <f>$C$2+(($C$1/1000*2))*A5731</f>
        <v>0</v>
      </c>
      <c r="C5732" s="8">
        <f>C5731+(PI()*B5732/12)</f>
        <v>0</v>
      </c>
    </row>
    <row r="5733" spans="1:3" x14ac:dyDescent="0.25">
      <c r="A5733" s="6">
        <f t="shared" si="19"/>
        <v>5729</v>
      </c>
      <c r="B5733" s="7">
        <f>$C$2+(($C$1/1000*2))*A5732</f>
        <v>0</v>
      </c>
      <c r="C5733" s="8">
        <f>C5732+(PI()*B5733/12)</f>
        <v>0</v>
      </c>
    </row>
    <row r="5734" spans="1:3" x14ac:dyDescent="0.25">
      <c r="A5734" s="6">
        <f t="shared" si="19"/>
        <v>5730</v>
      </c>
      <c r="B5734" s="7">
        <f>$C$2+(($C$1/1000*2))*A5733</f>
        <v>0</v>
      </c>
      <c r="C5734" s="8">
        <f>C5733+(PI()*B5734/12)</f>
        <v>0</v>
      </c>
    </row>
    <row r="5735" spans="1:3" x14ac:dyDescent="0.25">
      <c r="A5735" s="6">
        <f t="shared" si="19"/>
        <v>5731</v>
      </c>
      <c r="B5735" s="7">
        <f>$C$2+(($C$1/1000*2))*A5734</f>
        <v>0</v>
      </c>
      <c r="C5735" s="8">
        <f>C5734+(PI()*B5735/12)</f>
        <v>0</v>
      </c>
    </row>
    <row r="5736" spans="1:3" x14ac:dyDescent="0.25">
      <c r="A5736" s="6">
        <f t="shared" si="19"/>
        <v>5732</v>
      </c>
      <c r="B5736" s="7">
        <f>$C$2+(($C$1/1000*2))*A5735</f>
        <v>0</v>
      </c>
      <c r="C5736" s="8">
        <f>C5735+(PI()*B5736/12)</f>
        <v>0</v>
      </c>
    </row>
    <row r="5737" spans="1:3" x14ac:dyDescent="0.25">
      <c r="A5737" s="6">
        <f t="shared" si="19"/>
        <v>5733</v>
      </c>
      <c r="B5737" s="7">
        <f>$C$2+(($C$1/1000*2))*A5736</f>
        <v>0</v>
      </c>
      <c r="C5737" s="8">
        <f>C5736+(PI()*B5737/12)</f>
        <v>0</v>
      </c>
    </row>
    <row r="5738" spans="1:3" x14ac:dyDescent="0.25">
      <c r="A5738" s="6">
        <f t="shared" si="19"/>
        <v>5734</v>
      </c>
      <c r="B5738" s="7">
        <f>$C$2+(($C$1/1000*2))*A5737</f>
        <v>0</v>
      </c>
      <c r="C5738" s="8">
        <f>C5737+(PI()*B5738/12)</f>
        <v>0</v>
      </c>
    </row>
    <row r="5739" spans="1:3" x14ac:dyDescent="0.25">
      <c r="A5739" s="6">
        <f t="shared" si="19"/>
        <v>5735</v>
      </c>
      <c r="B5739" s="7">
        <f>$C$2+(($C$1/1000*2))*A5738</f>
        <v>0</v>
      </c>
      <c r="C5739" s="8">
        <f>C5738+(PI()*B5739/12)</f>
        <v>0</v>
      </c>
    </row>
    <row r="5740" spans="1:3" x14ac:dyDescent="0.25">
      <c r="A5740" s="6">
        <f t="shared" si="19"/>
        <v>5736</v>
      </c>
      <c r="B5740" s="7">
        <f>$C$2+(($C$1/1000*2))*A5739</f>
        <v>0</v>
      </c>
      <c r="C5740" s="8">
        <f>C5739+(PI()*B5740/12)</f>
        <v>0</v>
      </c>
    </row>
    <row r="5741" spans="1:3" x14ac:dyDescent="0.25">
      <c r="A5741" s="6">
        <f t="shared" si="19"/>
        <v>5737</v>
      </c>
      <c r="B5741" s="7">
        <f>$C$2+(($C$1/1000*2))*A5740</f>
        <v>0</v>
      </c>
      <c r="C5741" s="8">
        <f>C5740+(PI()*B5741/12)</f>
        <v>0</v>
      </c>
    </row>
    <row r="5742" spans="1:3" x14ac:dyDescent="0.25">
      <c r="A5742" s="6">
        <f t="shared" si="19"/>
        <v>5738</v>
      </c>
      <c r="B5742" s="7">
        <f>$C$2+(($C$1/1000*2))*A5741</f>
        <v>0</v>
      </c>
      <c r="C5742" s="8">
        <f>C5741+(PI()*B5742/12)</f>
        <v>0</v>
      </c>
    </row>
    <row r="5743" spans="1:3" x14ac:dyDescent="0.25">
      <c r="A5743" s="6">
        <f t="shared" si="19"/>
        <v>5739</v>
      </c>
      <c r="B5743" s="7">
        <f>$C$2+(($C$1/1000*2))*A5742</f>
        <v>0</v>
      </c>
      <c r="C5743" s="8">
        <f>C5742+(PI()*B5743/12)</f>
        <v>0</v>
      </c>
    </row>
    <row r="5744" spans="1:3" x14ac:dyDescent="0.25">
      <c r="A5744" s="6">
        <f t="shared" si="19"/>
        <v>5740</v>
      </c>
      <c r="B5744" s="7">
        <f>$C$2+(($C$1/1000*2))*A5743</f>
        <v>0</v>
      </c>
      <c r="C5744" s="8">
        <f>C5743+(PI()*B5744/12)</f>
        <v>0</v>
      </c>
    </row>
    <row r="5745" spans="1:3" x14ac:dyDescent="0.25">
      <c r="A5745" s="6">
        <f t="shared" si="19"/>
        <v>5741</v>
      </c>
      <c r="B5745" s="7">
        <f>$C$2+(($C$1/1000*2))*A5744</f>
        <v>0</v>
      </c>
      <c r="C5745" s="8">
        <f>C5744+(PI()*B5745/12)</f>
        <v>0</v>
      </c>
    </row>
    <row r="5746" spans="1:3" x14ac:dyDescent="0.25">
      <c r="A5746" s="6">
        <f t="shared" si="19"/>
        <v>5742</v>
      </c>
      <c r="B5746" s="7">
        <f>$C$2+(($C$1/1000*2))*A5745</f>
        <v>0</v>
      </c>
      <c r="C5746" s="8">
        <f>C5745+(PI()*B5746/12)</f>
        <v>0</v>
      </c>
    </row>
    <row r="5747" spans="1:3" x14ac:dyDescent="0.25">
      <c r="A5747" s="6">
        <f t="shared" si="19"/>
        <v>5743</v>
      </c>
      <c r="B5747" s="7">
        <f>$C$2+(($C$1/1000*2))*A5746</f>
        <v>0</v>
      </c>
      <c r="C5747" s="8">
        <f>C5746+(PI()*B5747/12)</f>
        <v>0</v>
      </c>
    </row>
    <row r="5748" spans="1:3" x14ac:dyDescent="0.25">
      <c r="A5748" s="6">
        <f t="shared" si="19"/>
        <v>5744</v>
      </c>
      <c r="B5748" s="7">
        <f>$C$2+(($C$1/1000*2))*A5747</f>
        <v>0</v>
      </c>
      <c r="C5748" s="8">
        <f>C5747+(PI()*B5748/12)</f>
        <v>0</v>
      </c>
    </row>
    <row r="5749" spans="1:3" x14ac:dyDescent="0.25">
      <c r="A5749" s="6">
        <f t="shared" si="19"/>
        <v>5745</v>
      </c>
      <c r="B5749" s="7">
        <f>$C$2+(($C$1/1000*2))*A5748</f>
        <v>0</v>
      </c>
      <c r="C5749" s="8">
        <f>C5748+(PI()*B5749/12)</f>
        <v>0</v>
      </c>
    </row>
    <row r="5750" spans="1:3" x14ac:dyDescent="0.25">
      <c r="A5750" s="6">
        <f t="shared" si="19"/>
        <v>5746</v>
      </c>
      <c r="B5750" s="7">
        <f>$C$2+(($C$1/1000*2))*A5749</f>
        <v>0</v>
      </c>
      <c r="C5750" s="8">
        <f>C5749+(PI()*B5750/12)</f>
        <v>0</v>
      </c>
    </row>
    <row r="5751" spans="1:3" x14ac:dyDescent="0.25">
      <c r="A5751" s="6">
        <f t="shared" si="19"/>
        <v>5747</v>
      </c>
      <c r="B5751" s="7">
        <f>$C$2+(($C$1/1000*2))*A5750</f>
        <v>0</v>
      </c>
      <c r="C5751" s="8">
        <f>C5750+(PI()*B5751/12)</f>
        <v>0</v>
      </c>
    </row>
    <row r="5752" spans="1:3" x14ac:dyDescent="0.25">
      <c r="A5752" s="6">
        <f t="shared" si="19"/>
        <v>5748</v>
      </c>
      <c r="B5752" s="7">
        <f>$C$2+(($C$1/1000*2))*A5751</f>
        <v>0</v>
      </c>
      <c r="C5752" s="8">
        <f>C5751+(PI()*B5752/12)</f>
        <v>0</v>
      </c>
    </row>
    <row r="5753" spans="1:3" x14ac:dyDescent="0.25">
      <c r="A5753" s="6">
        <f t="shared" si="19"/>
        <v>5749</v>
      </c>
      <c r="B5753" s="7">
        <f>$C$2+(($C$1/1000*2))*A5752</f>
        <v>0</v>
      </c>
      <c r="C5753" s="8">
        <f>C5752+(PI()*B5753/12)</f>
        <v>0</v>
      </c>
    </row>
    <row r="5754" spans="1:3" x14ac:dyDescent="0.25">
      <c r="A5754" s="6">
        <f t="shared" si="19"/>
        <v>5750</v>
      </c>
      <c r="B5754" s="7">
        <f>$C$2+(($C$1/1000*2))*A5753</f>
        <v>0</v>
      </c>
      <c r="C5754" s="8">
        <f>C5753+(PI()*B5754/12)</f>
        <v>0</v>
      </c>
    </row>
    <row r="5755" spans="1:3" x14ac:dyDescent="0.25">
      <c r="A5755" s="6">
        <f t="shared" si="19"/>
        <v>5751</v>
      </c>
      <c r="B5755" s="7">
        <f>$C$2+(($C$1/1000*2))*A5754</f>
        <v>0</v>
      </c>
      <c r="C5755" s="8">
        <f>C5754+(PI()*B5755/12)</f>
        <v>0</v>
      </c>
    </row>
    <row r="5756" spans="1:3" x14ac:dyDescent="0.25">
      <c r="A5756" s="6">
        <f t="shared" si="19"/>
        <v>5752</v>
      </c>
      <c r="B5756" s="7">
        <f>$C$2+(($C$1/1000*2))*A5755</f>
        <v>0</v>
      </c>
      <c r="C5756" s="8">
        <f>C5755+(PI()*B5756/12)</f>
        <v>0</v>
      </c>
    </row>
    <row r="5757" spans="1:3" x14ac:dyDescent="0.25">
      <c r="A5757" s="6">
        <f t="shared" si="19"/>
        <v>5753</v>
      </c>
      <c r="B5757" s="7">
        <f>$C$2+(($C$1/1000*2))*A5756</f>
        <v>0</v>
      </c>
      <c r="C5757" s="8">
        <f>C5756+(PI()*B5757/12)</f>
        <v>0</v>
      </c>
    </row>
    <row r="5758" spans="1:3" x14ac:dyDescent="0.25">
      <c r="A5758" s="6">
        <f t="shared" si="19"/>
        <v>5754</v>
      </c>
      <c r="B5758" s="7">
        <f>$C$2+(($C$1/1000*2))*A5757</f>
        <v>0</v>
      </c>
      <c r="C5758" s="8">
        <f>C5757+(PI()*B5758/12)</f>
        <v>0</v>
      </c>
    </row>
    <row r="5759" spans="1:3" x14ac:dyDescent="0.25">
      <c r="A5759" s="6">
        <f t="shared" si="19"/>
        <v>5755</v>
      </c>
      <c r="B5759" s="7">
        <f>$C$2+(($C$1/1000*2))*A5758</f>
        <v>0</v>
      </c>
      <c r="C5759" s="8">
        <f>C5758+(PI()*B5759/12)</f>
        <v>0</v>
      </c>
    </row>
    <row r="5760" spans="1:3" x14ac:dyDescent="0.25">
      <c r="A5760" s="6">
        <f t="shared" si="19"/>
        <v>5756</v>
      </c>
      <c r="B5760" s="7">
        <f>$C$2+(($C$1/1000*2))*A5759</f>
        <v>0</v>
      </c>
      <c r="C5760" s="8">
        <f>C5759+(PI()*B5760/12)</f>
        <v>0</v>
      </c>
    </row>
    <row r="5761" spans="1:3" x14ac:dyDescent="0.25">
      <c r="A5761" s="6">
        <f t="shared" si="19"/>
        <v>5757</v>
      </c>
      <c r="B5761" s="7">
        <f>$C$2+(($C$1/1000*2))*A5760</f>
        <v>0</v>
      </c>
      <c r="C5761" s="8">
        <f>C5760+(PI()*B5761/12)</f>
        <v>0</v>
      </c>
    </row>
    <row r="5762" spans="1:3" x14ac:dyDescent="0.25">
      <c r="A5762" s="6">
        <f t="shared" si="19"/>
        <v>5758</v>
      </c>
      <c r="B5762" s="7">
        <f>$C$2+(($C$1/1000*2))*A5761</f>
        <v>0</v>
      </c>
      <c r="C5762" s="8">
        <f>C5761+(PI()*B5762/12)</f>
        <v>0</v>
      </c>
    </row>
    <row r="5763" spans="1:3" x14ac:dyDescent="0.25">
      <c r="A5763" s="6">
        <f t="shared" si="19"/>
        <v>5759</v>
      </c>
      <c r="B5763" s="7">
        <f>$C$2+(($C$1/1000*2))*A5762</f>
        <v>0</v>
      </c>
      <c r="C5763" s="8">
        <f>C5762+(PI()*B5763/12)</f>
        <v>0</v>
      </c>
    </row>
    <row r="5764" spans="1:3" x14ac:dyDescent="0.25">
      <c r="A5764" s="6">
        <f t="shared" si="19"/>
        <v>5760</v>
      </c>
      <c r="B5764" s="7">
        <f>$C$2+(($C$1/1000*2))*A5763</f>
        <v>0</v>
      </c>
      <c r="C5764" s="8">
        <f>C5763+(PI()*B5764/12)</f>
        <v>0</v>
      </c>
    </row>
    <row r="5765" spans="1:3" x14ac:dyDescent="0.25">
      <c r="A5765" s="6">
        <f t="shared" si="19"/>
        <v>5761</v>
      </c>
      <c r="B5765" s="7">
        <f>$C$2+(($C$1/1000*2))*A5764</f>
        <v>0</v>
      </c>
      <c r="C5765" s="8">
        <f>C5764+(PI()*B5765/12)</f>
        <v>0</v>
      </c>
    </row>
    <row r="5766" spans="1:3" x14ac:dyDescent="0.25">
      <c r="A5766" s="6">
        <f t="shared" si="19"/>
        <v>5762</v>
      </c>
      <c r="B5766" s="7">
        <f>$C$2+(($C$1/1000*2))*A5765</f>
        <v>0</v>
      </c>
      <c r="C5766" s="8">
        <f>C5765+(PI()*B5766/12)</f>
        <v>0</v>
      </c>
    </row>
    <row r="5767" spans="1:3" x14ac:dyDescent="0.25">
      <c r="A5767" s="6">
        <f t="shared" si="19"/>
        <v>5763</v>
      </c>
      <c r="B5767" s="7">
        <f>$C$2+(($C$1/1000*2))*A5766</f>
        <v>0</v>
      </c>
      <c r="C5767" s="8">
        <f>C5766+(PI()*B5767/12)</f>
        <v>0</v>
      </c>
    </row>
    <row r="5768" spans="1:3" x14ac:dyDescent="0.25">
      <c r="A5768" s="6">
        <f t="shared" si="19"/>
        <v>5764</v>
      </c>
      <c r="B5768" s="7">
        <f>$C$2+(($C$1/1000*2))*A5767</f>
        <v>0</v>
      </c>
      <c r="C5768" s="8">
        <f>C5767+(PI()*B5768/12)</f>
        <v>0</v>
      </c>
    </row>
    <row r="5769" spans="1:3" x14ac:dyDescent="0.25">
      <c r="A5769" s="6">
        <f t="shared" si="19"/>
        <v>5765</v>
      </c>
      <c r="B5769" s="7">
        <f>$C$2+(($C$1/1000*2))*A5768</f>
        <v>0</v>
      </c>
      <c r="C5769" s="8">
        <f>C5768+(PI()*B5769/12)</f>
        <v>0</v>
      </c>
    </row>
    <row r="5770" spans="1:3" x14ac:dyDescent="0.25">
      <c r="A5770" s="6">
        <f t="shared" si="19"/>
        <v>5766</v>
      </c>
      <c r="B5770" s="7">
        <f>$C$2+(($C$1/1000*2))*A5769</f>
        <v>0</v>
      </c>
      <c r="C5770" s="8">
        <f>C5769+(PI()*B5770/12)</f>
        <v>0</v>
      </c>
    </row>
    <row r="5771" spans="1:3" x14ac:dyDescent="0.25">
      <c r="A5771" s="6">
        <f t="shared" si="19"/>
        <v>5767</v>
      </c>
      <c r="B5771" s="7">
        <f>$C$2+(($C$1/1000*2))*A5770</f>
        <v>0</v>
      </c>
      <c r="C5771" s="8">
        <f>C5770+(PI()*B5771/12)</f>
        <v>0</v>
      </c>
    </row>
    <row r="5772" spans="1:3" x14ac:dyDescent="0.25">
      <c r="A5772" s="6">
        <f t="shared" si="19"/>
        <v>5768</v>
      </c>
      <c r="B5772" s="7">
        <f>$C$2+(($C$1/1000*2))*A5771</f>
        <v>0</v>
      </c>
      <c r="C5772" s="8">
        <f>C5771+(PI()*B5772/12)</f>
        <v>0</v>
      </c>
    </row>
    <row r="5773" spans="1:3" x14ac:dyDescent="0.25">
      <c r="A5773" s="6">
        <f t="shared" si="19"/>
        <v>5769</v>
      </c>
      <c r="B5773" s="7">
        <f>$C$2+(($C$1/1000*2))*A5772</f>
        <v>0</v>
      </c>
      <c r="C5773" s="8">
        <f>C5772+(PI()*B5773/12)</f>
        <v>0</v>
      </c>
    </row>
    <row r="5774" spans="1:3" x14ac:dyDescent="0.25">
      <c r="A5774" s="6">
        <f t="shared" si="19"/>
        <v>5770</v>
      </c>
      <c r="B5774" s="7">
        <f>$C$2+(($C$1/1000*2))*A5773</f>
        <v>0</v>
      </c>
      <c r="C5774" s="8">
        <f>C5773+(PI()*B5774/12)</f>
        <v>0</v>
      </c>
    </row>
    <row r="5775" spans="1:3" x14ac:dyDescent="0.25">
      <c r="A5775" s="6">
        <f t="shared" si="19"/>
        <v>5771</v>
      </c>
      <c r="B5775" s="7">
        <f>$C$2+(($C$1/1000*2))*A5774</f>
        <v>0</v>
      </c>
      <c r="C5775" s="8">
        <f>C5774+(PI()*B5775/12)</f>
        <v>0</v>
      </c>
    </row>
    <row r="5776" spans="1:3" x14ac:dyDescent="0.25">
      <c r="A5776" s="6">
        <f t="shared" si="19"/>
        <v>5772</v>
      </c>
      <c r="B5776" s="7">
        <f>$C$2+(($C$1/1000*2))*A5775</f>
        <v>0</v>
      </c>
      <c r="C5776" s="8">
        <f>C5775+(PI()*B5776/12)</f>
        <v>0</v>
      </c>
    </row>
    <row r="5777" spans="1:3" x14ac:dyDescent="0.25">
      <c r="A5777" s="6">
        <f t="shared" si="19"/>
        <v>5773</v>
      </c>
      <c r="B5777" s="7">
        <f>$C$2+(($C$1/1000*2))*A5776</f>
        <v>0</v>
      </c>
      <c r="C5777" s="8">
        <f>C5776+(PI()*B5777/12)</f>
        <v>0</v>
      </c>
    </row>
    <row r="5778" spans="1:3" x14ac:dyDescent="0.25">
      <c r="A5778" s="6">
        <f t="shared" si="19"/>
        <v>5774</v>
      </c>
      <c r="B5778" s="7">
        <f>$C$2+(($C$1/1000*2))*A5777</f>
        <v>0</v>
      </c>
      <c r="C5778" s="8">
        <f>C5777+(PI()*B5778/12)</f>
        <v>0</v>
      </c>
    </row>
    <row r="5779" spans="1:3" x14ac:dyDescent="0.25">
      <c r="A5779" s="6">
        <f t="shared" si="19"/>
        <v>5775</v>
      </c>
      <c r="B5779" s="7">
        <f>$C$2+(($C$1/1000*2))*A5778</f>
        <v>0</v>
      </c>
      <c r="C5779" s="8">
        <f>C5778+(PI()*B5779/12)</f>
        <v>0</v>
      </c>
    </row>
    <row r="5780" spans="1:3" x14ac:dyDescent="0.25">
      <c r="A5780" s="6">
        <f t="shared" si="19"/>
        <v>5776</v>
      </c>
      <c r="B5780" s="7">
        <f>$C$2+(($C$1/1000*2))*A5779</f>
        <v>0</v>
      </c>
      <c r="C5780" s="8">
        <f>C5779+(PI()*B5780/12)</f>
        <v>0</v>
      </c>
    </row>
    <row r="5781" spans="1:3" x14ac:dyDescent="0.25">
      <c r="A5781" s="6">
        <f t="shared" si="19"/>
        <v>5777</v>
      </c>
      <c r="B5781" s="7">
        <f>$C$2+(($C$1/1000*2))*A5780</f>
        <v>0</v>
      </c>
      <c r="C5781" s="8">
        <f>C5780+(PI()*B5781/12)</f>
        <v>0</v>
      </c>
    </row>
    <row r="5782" spans="1:3" x14ac:dyDescent="0.25">
      <c r="A5782" s="6">
        <f t="shared" si="19"/>
        <v>5778</v>
      </c>
      <c r="B5782" s="7">
        <f>$C$2+(($C$1/1000*2))*A5781</f>
        <v>0</v>
      </c>
      <c r="C5782" s="8">
        <f>C5781+(PI()*B5782/12)</f>
        <v>0</v>
      </c>
    </row>
    <row r="5783" spans="1:3" x14ac:dyDescent="0.25">
      <c r="A5783" s="6">
        <f t="shared" ref="A5783:A5846" si="20">A5782+1</f>
        <v>5779</v>
      </c>
      <c r="B5783" s="7">
        <f>$C$2+(($C$1/1000*2))*A5782</f>
        <v>0</v>
      </c>
      <c r="C5783" s="8">
        <f>C5782+(PI()*B5783/12)</f>
        <v>0</v>
      </c>
    </row>
    <row r="5784" spans="1:3" x14ac:dyDescent="0.25">
      <c r="A5784" s="6">
        <f t="shared" si="20"/>
        <v>5780</v>
      </c>
      <c r="B5784" s="7">
        <f>$C$2+(($C$1/1000*2))*A5783</f>
        <v>0</v>
      </c>
      <c r="C5784" s="8">
        <f>C5783+(PI()*B5784/12)</f>
        <v>0</v>
      </c>
    </row>
    <row r="5785" spans="1:3" x14ac:dyDescent="0.25">
      <c r="A5785" s="6">
        <f t="shared" si="20"/>
        <v>5781</v>
      </c>
      <c r="B5785" s="7">
        <f>$C$2+(($C$1/1000*2))*A5784</f>
        <v>0</v>
      </c>
      <c r="C5785" s="8">
        <f>C5784+(PI()*B5785/12)</f>
        <v>0</v>
      </c>
    </row>
    <row r="5786" spans="1:3" x14ac:dyDescent="0.25">
      <c r="A5786" s="6">
        <f t="shared" si="20"/>
        <v>5782</v>
      </c>
      <c r="B5786" s="7">
        <f>$C$2+(($C$1/1000*2))*A5785</f>
        <v>0</v>
      </c>
      <c r="C5786" s="8">
        <f>C5785+(PI()*B5786/12)</f>
        <v>0</v>
      </c>
    </row>
    <row r="5787" spans="1:3" x14ac:dyDescent="0.25">
      <c r="A5787" s="6">
        <f t="shared" si="20"/>
        <v>5783</v>
      </c>
      <c r="B5787" s="7">
        <f>$C$2+(($C$1/1000*2))*A5786</f>
        <v>0</v>
      </c>
      <c r="C5787" s="8">
        <f>C5786+(PI()*B5787/12)</f>
        <v>0</v>
      </c>
    </row>
    <row r="5788" spans="1:3" x14ac:dyDescent="0.25">
      <c r="A5788" s="6">
        <f t="shared" si="20"/>
        <v>5784</v>
      </c>
      <c r="B5788" s="7">
        <f>$C$2+(($C$1/1000*2))*A5787</f>
        <v>0</v>
      </c>
      <c r="C5788" s="8">
        <f>C5787+(PI()*B5788/12)</f>
        <v>0</v>
      </c>
    </row>
    <row r="5789" spans="1:3" x14ac:dyDescent="0.25">
      <c r="A5789" s="6">
        <f t="shared" si="20"/>
        <v>5785</v>
      </c>
      <c r="B5789" s="7">
        <f>$C$2+(($C$1/1000*2))*A5788</f>
        <v>0</v>
      </c>
      <c r="C5789" s="8">
        <f>C5788+(PI()*B5789/12)</f>
        <v>0</v>
      </c>
    </row>
    <row r="5790" spans="1:3" x14ac:dyDescent="0.25">
      <c r="A5790" s="6">
        <f t="shared" si="20"/>
        <v>5786</v>
      </c>
      <c r="B5790" s="7">
        <f>$C$2+(($C$1/1000*2))*A5789</f>
        <v>0</v>
      </c>
      <c r="C5790" s="8">
        <f>C5789+(PI()*B5790/12)</f>
        <v>0</v>
      </c>
    </row>
    <row r="5791" spans="1:3" x14ac:dyDescent="0.25">
      <c r="A5791" s="6">
        <f t="shared" si="20"/>
        <v>5787</v>
      </c>
      <c r="B5791" s="7">
        <f>$C$2+(($C$1/1000*2))*A5790</f>
        <v>0</v>
      </c>
      <c r="C5791" s="8">
        <f>C5790+(PI()*B5791/12)</f>
        <v>0</v>
      </c>
    </row>
    <row r="5792" spans="1:3" x14ac:dyDescent="0.25">
      <c r="A5792" s="6">
        <f t="shared" si="20"/>
        <v>5788</v>
      </c>
      <c r="B5792" s="7">
        <f>$C$2+(($C$1/1000*2))*A5791</f>
        <v>0</v>
      </c>
      <c r="C5792" s="8">
        <f>C5791+(PI()*B5792/12)</f>
        <v>0</v>
      </c>
    </row>
    <row r="5793" spans="1:3" x14ac:dyDescent="0.25">
      <c r="A5793" s="6">
        <f t="shared" si="20"/>
        <v>5789</v>
      </c>
      <c r="B5793" s="7">
        <f>$C$2+(($C$1/1000*2))*A5792</f>
        <v>0</v>
      </c>
      <c r="C5793" s="8">
        <f>C5792+(PI()*B5793/12)</f>
        <v>0</v>
      </c>
    </row>
    <row r="5794" spans="1:3" x14ac:dyDescent="0.25">
      <c r="A5794" s="6">
        <f t="shared" si="20"/>
        <v>5790</v>
      </c>
      <c r="B5794" s="7">
        <f>$C$2+(($C$1/1000*2))*A5793</f>
        <v>0</v>
      </c>
      <c r="C5794" s="8">
        <f>C5793+(PI()*B5794/12)</f>
        <v>0</v>
      </c>
    </row>
    <row r="5795" spans="1:3" x14ac:dyDescent="0.25">
      <c r="A5795" s="6">
        <f t="shared" si="20"/>
        <v>5791</v>
      </c>
      <c r="B5795" s="7">
        <f>$C$2+(($C$1/1000*2))*A5794</f>
        <v>0</v>
      </c>
      <c r="C5795" s="8">
        <f>C5794+(PI()*B5795/12)</f>
        <v>0</v>
      </c>
    </row>
    <row r="5796" spans="1:3" x14ac:dyDescent="0.25">
      <c r="A5796" s="6">
        <f t="shared" si="20"/>
        <v>5792</v>
      </c>
      <c r="B5796" s="7">
        <f>$C$2+(($C$1/1000*2))*A5795</f>
        <v>0</v>
      </c>
      <c r="C5796" s="8">
        <f>C5795+(PI()*B5796/12)</f>
        <v>0</v>
      </c>
    </row>
    <row r="5797" spans="1:3" x14ac:dyDescent="0.25">
      <c r="A5797" s="6">
        <f t="shared" si="20"/>
        <v>5793</v>
      </c>
      <c r="B5797" s="7">
        <f>$C$2+(($C$1/1000*2))*A5796</f>
        <v>0</v>
      </c>
      <c r="C5797" s="8">
        <f>C5796+(PI()*B5797/12)</f>
        <v>0</v>
      </c>
    </row>
    <row r="5798" spans="1:3" x14ac:dyDescent="0.25">
      <c r="A5798" s="6">
        <f t="shared" si="20"/>
        <v>5794</v>
      </c>
      <c r="B5798" s="7">
        <f>$C$2+(($C$1/1000*2))*A5797</f>
        <v>0</v>
      </c>
      <c r="C5798" s="8">
        <f>C5797+(PI()*B5798/12)</f>
        <v>0</v>
      </c>
    </row>
    <row r="5799" spans="1:3" x14ac:dyDescent="0.25">
      <c r="A5799" s="6">
        <f t="shared" si="20"/>
        <v>5795</v>
      </c>
      <c r="B5799" s="7">
        <f>$C$2+(($C$1/1000*2))*A5798</f>
        <v>0</v>
      </c>
      <c r="C5799" s="8">
        <f>C5798+(PI()*B5799/12)</f>
        <v>0</v>
      </c>
    </row>
    <row r="5800" spans="1:3" x14ac:dyDescent="0.25">
      <c r="A5800" s="6">
        <f t="shared" si="20"/>
        <v>5796</v>
      </c>
      <c r="B5800" s="7">
        <f>$C$2+(($C$1/1000*2))*A5799</f>
        <v>0</v>
      </c>
      <c r="C5800" s="8">
        <f>C5799+(PI()*B5800/12)</f>
        <v>0</v>
      </c>
    </row>
    <row r="5801" spans="1:3" x14ac:dyDescent="0.25">
      <c r="A5801" s="6">
        <f t="shared" si="20"/>
        <v>5797</v>
      </c>
      <c r="B5801" s="7">
        <f>$C$2+(($C$1/1000*2))*A5800</f>
        <v>0</v>
      </c>
      <c r="C5801" s="8">
        <f>C5800+(PI()*B5801/12)</f>
        <v>0</v>
      </c>
    </row>
    <row r="5802" spans="1:3" x14ac:dyDescent="0.25">
      <c r="A5802" s="6">
        <f t="shared" si="20"/>
        <v>5798</v>
      </c>
      <c r="B5802" s="7">
        <f>$C$2+(($C$1/1000*2))*A5801</f>
        <v>0</v>
      </c>
      <c r="C5802" s="8">
        <f>C5801+(PI()*B5802/12)</f>
        <v>0</v>
      </c>
    </row>
    <row r="5803" spans="1:3" x14ac:dyDescent="0.25">
      <c r="A5803" s="6">
        <f t="shared" si="20"/>
        <v>5799</v>
      </c>
      <c r="B5803" s="7">
        <f>$C$2+(($C$1/1000*2))*A5802</f>
        <v>0</v>
      </c>
      <c r="C5803" s="8">
        <f>C5802+(PI()*B5803/12)</f>
        <v>0</v>
      </c>
    </row>
    <row r="5804" spans="1:3" x14ac:dyDescent="0.25">
      <c r="A5804" s="6">
        <f t="shared" si="20"/>
        <v>5800</v>
      </c>
      <c r="B5804" s="7">
        <f>$C$2+(($C$1/1000*2))*A5803</f>
        <v>0</v>
      </c>
      <c r="C5804" s="8">
        <f>C5803+(PI()*B5804/12)</f>
        <v>0</v>
      </c>
    </row>
    <row r="5805" spans="1:3" x14ac:dyDescent="0.25">
      <c r="A5805" s="6">
        <f t="shared" si="20"/>
        <v>5801</v>
      </c>
      <c r="B5805" s="7">
        <f>$C$2+(($C$1/1000*2))*A5804</f>
        <v>0</v>
      </c>
      <c r="C5805" s="8">
        <f>C5804+(PI()*B5805/12)</f>
        <v>0</v>
      </c>
    </row>
    <row r="5806" spans="1:3" x14ac:dyDescent="0.25">
      <c r="A5806" s="6">
        <f t="shared" si="20"/>
        <v>5802</v>
      </c>
      <c r="B5806" s="7">
        <f>$C$2+(($C$1/1000*2))*A5805</f>
        <v>0</v>
      </c>
      <c r="C5806" s="8">
        <f>C5805+(PI()*B5806/12)</f>
        <v>0</v>
      </c>
    </row>
    <row r="5807" spans="1:3" x14ac:dyDescent="0.25">
      <c r="A5807" s="6">
        <f t="shared" si="20"/>
        <v>5803</v>
      </c>
      <c r="B5807" s="7">
        <f>$C$2+(($C$1/1000*2))*A5806</f>
        <v>0</v>
      </c>
      <c r="C5807" s="8">
        <f>C5806+(PI()*B5807/12)</f>
        <v>0</v>
      </c>
    </row>
    <row r="5808" spans="1:3" x14ac:dyDescent="0.25">
      <c r="A5808" s="6">
        <f t="shared" si="20"/>
        <v>5804</v>
      </c>
      <c r="B5808" s="7">
        <f>$C$2+(($C$1/1000*2))*A5807</f>
        <v>0</v>
      </c>
      <c r="C5808" s="8">
        <f>C5807+(PI()*B5808/12)</f>
        <v>0</v>
      </c>
    </row>
    <row r="5809" spans="1:3" x14ac:dyDescent="0.25">
      <c r="A5809" s="6">
        <f t="shared" si="20"/>
        <v>5805</v>
      </c>
      <c r="B5809" s="7">
        <f>$C$2+(($C$1/1000*2))*A5808</f>
        <v>0</v>
      </c>
      <c r="C5809" s="8">
        <f>C5808+(PI()*B5809/12)</f>
        <v>0</v>
      </c>
    </row>
    <row r="5810" spans="1:3" x14ac:dyDescent="0.25">
      <c r="A5810" s="6">
        <f t="shared" si="20"/>
        <v>5806</v>
      </c>
      <c r="B5810" s="7">
        <f>$C$2+(($C$1/1000*2))*A5809</f>
        <v>0</v>
      </c>
      <c r="C5810" s="8">
        <f>C5809+(PI()*B5810/12)</f>
        <v>0</v>
      </c>
    </row>
    <row r="5811" spans="1:3" x14ac:dyDescent="0.25">
      <c r="A5811" s="6">
        <f t="shared" si="20"/>
        <v>5807</v>
      </c>
      <c r="B5811" s="7">
        <f>$C$2+(($C$1/1000*2))*A5810</f>
        <v>0</v>
      </c>
      <c r="C5811" s="8">
        <f>C5810+(PI()*B5811/12)</f>
        <v>0</v>
      </c>
    </row>
    <row r="5812" spans="1:3" x14ac:dyDescent="0.25">
      <c r="A5812" s="6">
        <f t="shared" si="20"/>
        <v>5808</v>
      </c>
      <c r="B5812" s="7">
        <f>$C$2+(($C$1/1000*2))*A5811</f>
        <v>0</v>
      </c>
      <c r="C5812" s="8">
        <f>C5811+(PI()*B5812/12)</f>
        <v>0</v>
      </c>
    </row>
    <row r="5813" spans="1:3" x14ac:dyDescent="0.25">
      <c r="A5813" s="6">
        <f t="shared" si="20"/>
        <v>5809</v>
      </c>
      <c r="B5813" s="7">
        <f>$C$2+(($C$1/1000*2))*A5812</f>
        <v>0</v>
      </c>
      <c r="C5813" s="8">
        <f>C5812+(PI()*B5813/12)</f>
        <v>0</v>
      </c>
    </row>
    <row r="5814" spans="1:3" x14ac:dyDescent="0.25">
      <c r="A5814" s="6">
        <f t="shared" si="20"/>
        <v>5810</v>
      </c>
      <c r="B5814" s="7">
        <f>$C$2+(($C$1/1000*2))*A5813</f>
        <v>0</v>
      </c>
      <c r="C5814" s="8">
        <f>C5813+(PI()*B5814/12)</f>
        <v>0</v>
      </c>
    </row>
    <row r="5815" spans="1:3" x14ac:dyDescent="0.25">
      <c r="A5815" s="6">
        <f t="shared" si="20"/>
        <v>5811</v>
      </c>
      <c r="B5815" s="7">
        <f>$C$2+(($C$1/1000*2))*A5814</f>
        <v>0</v>
      </c>
      <c r="C5815" s="8">
        <f>C5814+(PI()*B5815/12)</f>
        <v>0</v>
      </c>
    </row>
    <row r="5816" spans="1:3" x14ac:dyDescent="0.25">
      <c r="A5816" s="6">
        <f t="shared" si="20"/>
        <v>5812</v>
      </c>
      <c r="B5816" s="7">
        <f>$C$2+(($C$1/1000*2))*A5815</f>
        <v>0</v>
      </c>
      <c r="C5816" s="8">
        <f>C5815+(PI()*B5816/12)</f>
        <v>0</v>
      </c>
    </row>
    <row r="5817" spans="1:3" x14ac:dyDescent="0.25">
      <c r="A5817" s="6">
        <f t="shared" si="20"/>
        <v>5813</v>
      </c>
      <c r="B5817" s="7">
        <f>$C$2+(($C$1/1000*2))*A5816</f>
        <v>0</v>
      </c>
      <c r="C5817" s="8">
        <f>C5816+(PI()*B5817/12)</f>
        <v>0</v>
      </c>
    </row>
    <row r="5818" spans="1:3" x14ac:dyDescent="0.25">
      <c r="A5818" s="6">
        <f t="shared" si="20"/>
        <v>5814</v>
      </c>
      <c r="B5818" s="7">
        <f>$C$2+(($C$1/1000*2))*A5817</f>
        <v>0</v>
      </c>
      <c r="C5818" s="8">
        <f>C5817+(PI()*B5818/12)</f>
        <v>0</v>
      </c>
    </row>
    <row r="5819" spans="1:3" x14ac:dyDescent="0.25">
      <c r="A5819" s="6">
        <f t="shared" si="20"/>
        <v>5815</v>
      </c>
      <c r="B5819" s="7">
        <f>$C$2+(($C$1/1000*2))*A5818</f>
        <v>0</v>
      </c>
      <c r="C5819" s="8">
        <f>C5818+(PI()*B5819/12)</f>
        <v>0</v>
      </c>
    </row>
    <row r="5820" spans="1:3" x14ac:dyDescent="0.25">
      <c r="A5820" s="6">
        <f t="shared" si="20"/>
        <v>5816</v>
      </c>
      <c r="B5820" s="7">
        <f>$C$2+(($C$1/1000*2))*A5819</f>
        <v>0</v>
      </c>
      <c r="C5820" s="8">
        <f>C5819+(PI()*B5820/12)</f>
        <v>0</v>
      </c>
    </row>
    <row r="5821" spans="1:3" x14ac:dyDescent="0.25">
      <c r="A5821" s="6">
        <f t="shared" si="20"/>
        <v>5817</v>
      </c>
      <c r="B5821" s="7">
        <f>$C$2+(($C$1/1000*2))*A5820</f>
        <v>0</v>
      </c>
      <c r="C5821" s="8">
        <f>C5820+(PI()*B5821/12)</f>
        <v>0</v>
      </c>
    </row>
    <row r="5822" spans="1:3" x14ac:dyDescent="0.25">
      <c r="A5822" s="6">
        <f t="shared" si="20"/>
        <v>5818</v>
      </c>
      <c r="B5822" s="7">
        <f>$C$2+(($C$1/1000*2))*A5821</f>
        <v>0</v>
      </c>
      <c r="C5822" s="8">
        <f>C5821+(PI()*B5822/12)</f>
        <v>0</v>
      </c>
    </row>
    <row r="5823" spans="1:3" x14ac:dyDescent="0.25">
      <c r="A5823" s="6">
        <f t="shared" si="20"/>
        <v>5819</v>
      </c>
      <c r="B5823" s="7">
        <f>$C$2+(($C$1/1000*2))*A5822</f>
        <v>0</v>
      </c>
      <c r="C5823" s="8">
        <f>C5822+(PI()*B5823/12)</f>
        <v>0</v>
      </c>
    </row>
    <row r="5824" spans="1:3" x14ac:dyDescent="0.25">
      <c r="A5824" s="6">
        <f t="shared" si="20"/>
        <v>5820</v>
      </c>
      <c r="B5824" s="7">
        <f>$C$2+(($C$1/1000*2))*A5823</f>
        <v>0</v>
      </c>
      <c r="C5824" s="8">
        <f>C5823+(PI()*B5824/12)</f>
        <v>0</v>
      </c>
    </row>
    <row r="5825" spans="1:3" x14ac:dyDescent="0.25">
      <c r="A5825" s="6">
        <f t="shared" si="20"/>
        <v>5821</v>
      </c>
      <c r="B5825" s="7">
        <f>$C$2+(($C$1/1000*2))*A5824</f>
        <v>0</v>
      </c>
      <c r="C5825" s="8">
        <f>C5824+(PI()*B5825/12)</f>
        <v>0</v>
      </c>
    </row>
    <row r="5826" spans="1:3" x14ac:dyDescent="0.25">
      <c r="A5826" s="6">
        <f t="shared" si="20"/>
        <v>5822</v>
      </c>
      <c r="B5826" s="7">
        <f>$C$2+(($C$1/1000*2))*A5825</f>
        <v>0</v>
      </c>
      <c r="C5826" s="8">
        <f>C5825+(PI()*B5826/12)</f>
        <v>0</v>
      </c>
    </row>
    <row r="5827" spans="1:3" x14ac:dyDescent="0.25">
      <c r="A5827" s="6">
        <f t="shared" si="20"/>
        <v>5823</v>
      </c>
      <c r="B5827" s="7">
        <f>$C$2+(($C$1/1000*2))*A5826</f>
        <v>0</v>
      </c>
      <c r="C5827" s="8">
        <f>C5826+(PI()*B5827/12)</f>
        <v>0</v>
      </c>
    </row>
    <row r="5828" spans="1:3" x14ac:dyDescent="0.25">
      <c r="A5828" s="6">
        <f t="shared" si="20"/>
        <v>5824</v>
      </c>
      <c r="B5828" s="7">
        <f>$C$2+(($C$1/1000*2))*A5827</f>
        <v>0</v>
      </c>
      <c r="C5828" s="8">
        <f>C5827+(PI()*B5828/12)</f>
        <v>0</v>
      </c>
    </row>
    <row r="5829" spans="1:3" x14ac:dyDescent="0.25">
      <c r="A5829" s="6">
        <f t="shared" si="20"/>
        <v>5825</v>
      </c>
      <c r="B5829" s="7">
        <f>$C$2+(($C$1/1000*2))*A5828</f>
        <v>0</v>
      </c>
      <c r="C5829" s="8">
        <f>C5828+(PI()*B5829/12)</f>
        <v>0</v>
      </c>
    </row>
    <row r="5830" spans="1:3" x14ac:dyDescent="0.25">
      <c r="A5830" s="6">
        <f t="shared" si="20"/>
        <v>5826</v>
      </c>
      <c r="B5830" s="7">
        <f>$C$2+(($C$1/1000*2))*A5829</f>
        <v>0</v>
      </c>
      <c r="C5830" s="8">
        <f>C5829+(PI()*B5830/12)</f>
        <v>0</v>
      </c>
    </row>
    <row r="5831" spans="1:3" x14ac:dyDescent="0.25">
      <c r="A5831" s="6">
        <f t="shared" si="20"/>
        <v>5827</v>
      </c>
      <c r="B5831" s="7">
        <f>$C$2+(($C$1/1000*2))*A5830</f>
        <v>0</v>
      </c>
      <c r="C5831" s="8">
        <f>C5830+(PI()*B5831/12)</f>
        <v>0</v>
      </c>
    </row>
    <row r="5832" spans="1:3" x14ac:dyDescent="0.25">
      <c r="A5832" s="6">
        <f t="shared" si="20"/>
        <v>5828</v>
      </c>
      <c r="B5832" s="7">
        <f>$C$2+(($C$1/1000*2))*A5831</f>
        <v>0</v>
      </c>
      <c r="C5832" s="8">
        <f>C5831+(PI()*B5832/12)</f>
        <v>0</v>
      </c>
    </row>
    <row r="5833" spans="1:3" x14ac:dyDescent="0.25">
      <c r="A5833" s="6">
        <f t="shared" si="20"/>
        <v>5829</v>
      </c>
      <c r="B5833" s="7">
        <f>$C$2+(($C$1/1000*2))*A5832</f>
        <v>0</v>
      </c>
      <c r="C5833" s="8">
        <f>C5832+(PI()*B5833/12)</f>
        <v>0</v>
      </c>
    </row>
    <row r="5834" spans="1:3" x14ac:dyDescent="0.25">
      <c r="A5834" s="6">
        <f t="shared" si="20"/>
        <v>5830</v>
      </c>
      <c r="B5834" s="7">
        <f>$C$2+(($C$1/1000*2))*A5833</f>
        <v>0</v>
      </c>
      <c r="C5834" s="8">
        <f>C5833+(PI()*B5834/12)</f>
        <v>0</v>
      </c>
    </row>
    <row r="5835" spans="1:3" x14ac:dyDescent="0.25">
      <c r="A5835" s="6">
        <f t="shared" si="20"/>
        <v>5831</v>
      </c>
      <c r="B5835" s="7">
        <f>$C$2+(($C$1/1000*2))*A5834</f>
        <v>0</v>
      </c>
      <c r="C5835" s="8">
        <f>C5834+(PI()*B5835/12)</f>
        <v>0</v>
      </c>
    </row>
    <row r="5836" spans="1:3" x14ac:dyDescent="0.25">
      <c r="A5836" s="6">
        <f t="shared" si="20"/>
        <v>5832</v>
      </c>
      <c r="B5836" s="7">
        <f>$C$2+(($C$1/1000*2))*A5835</f>
        <v>0</v>
      </c>
      <c r="C5836" s="8">
        <f>C5835+(PI()*B5836/12)</f>
        <v>0</v>
      </c>
    </row>
    <row r="5837" spans="1:3" x14ac:dyDescent="0.25">
      <c r="A5837" s="6">
        <f t="shared" si="20"/>
        <v>5833</v>
      </c>
      <c r="B5837" s="7">
        <f>$C$2+(($C$1/1000*2))*A5836</f>
        <v>0</v>
      </c>
      <c r="C5837" s="8">
        <f>C5836+(PI()*B5837/12)</f>
        <v>0</v>
      </c>
    </row>
    <row r="5838" spans="1:3" x14ac:dyDescent="0.25">
      <c r="A5838" s="6">
        <f t="shared" si="20"/>
        <v>5834</v>
      </c>
      <c r="B5838" s="7">
        <f>$C$2+(($C$1/1000*2))*A5837</f>
        <v>0</v>
      </c>
      <c r="C5838" s="8">
        <f>C5837+(PI()*B5838/12)</f>
        <v>0</v>
      </c>
    </row>
    <row r="5839" spans="1:3" x14ac:dyDescent="0.25">
      <c r="A5839" s="6">
        <f t="shared" si="20"/>
        <v>5835</v>
      </c>
      <c r="B5839" s="7">
        <f>$C$2+(($C$1/1000*2))*A5838</f>
        <v>0</v>
      </c>
      <c r="C5839" s="8">
        <f>C5838+(PI()*B5839/12)</f>
        <v>0</v>
      </c>
    </row>
    <row r="5840" spans="1:3" x14ac:dyDescent="0.25">
      <c r="A5840" s="6">
        <f t="shared" si="20"/>
        <v>5836</v>
      </c>
      <c r="B5840" s="7">
        <f>$C$2+(($C$1/1000*2))*A5839</f>
        <v>0</v>
      </c>
      <c r="C5840" s="8">
        <f>C5839+(PI()*B5840/12)</f>
        <v>0</v>
      </c>
    </row>
    <row r="5841" spans="1:3" x14ac:dyDescent="0.25">
      <c r="A5841" s="6">
        <f t="shared" si="20"/>
        <v>5837</v>
      </c>
      <c r="B5841" s="7">
        <f>$C$2+(($C$1/1000*2))*A5840</f>
        <v>0</v>
      </c>
      <c r="C5841" s="8">
        <f>C5840+(PI()*B5841/12)</f>
        <v>0</v>
      </c>
    </row>
    <row r="5842" spans="1:3" x14ac:dyDescent="0.25">
      <c r="A5842" s="6">
        <f t="shared" si="20"/>
        <v>5838</v>
      </c>
      <c r="B5842" s="7">
        <f>$C$2+(($C$1/1000*2))*A5841</f>
        <v>0</v>
      </c>
      <c r="C5842" s="8">
        <f>C5841+(PI()*B5842/12)</f>
        <v>0</v>
      </c>
    </row>
    <row r="5843" spans="1:3" x14ac:dyDescent="0.25">
      <c r="A5843" s="6">
        <f t="shared" si="20"/>
        <v>5839</v>
      </c>
      <c r="B5843" s="7">
        <f>$C$2+(($C$1/1000*2))*A5842</f>
        <v>0</v>
      </c>
      <c r="C5843" s="8">
        <f>C5842+(PI()*B5843/12)</f>
        <v>0</v>
      </c>
    </row>
    <row r="5844" spans="1:3" x14ac:dyDescent="0.25">
      <c r="A5844" s="6">
        <f t="shared" si="20"/>
        <v>5840</v>
      </c>
      <c r="B5844" s="7">
        <f>$C$2+(($C$1/1000*2))*A5843</f>
        <v>0</v>
      </c>
      <c r="C5844" s="8">
        <f>C5843+(PI()*B5844/12)</f>
        <v>0</v>
      </c>
    </row>
    <row r="5845" spans="1:3" x14ac:dyDescent="0.25">
      <c r="A5845" s="6">
        <f t="shared" si="20"/>
        <v>5841</v>
      </c>
      <c r="B5845" s="7">
        <f>$C$2+(($C$1/1000*2))*A5844</f>
        <v>0</v>
      </c>
      <c r="C5845" s="8">
        <f>C5844+(PI()*B5845/12)</f>
        <v>0</v>
      </c>
    </row>
    <row r="5846" spans="1:3" x14ac:dyDescent="0.25">
      <c r="A5846" s="6">
        <f t="shared" si="20"/>
        <v>5842</v>
      </c>
      <c r="B5846" s="7">
        <f>$C$2+(($C$1/1000*2))*A5845</f>
        <v>0</v>
      </c>
      <c r="C5846" s="8">
        <f>C5845+(PI()*B5846/12)</f>
        <v>0</v>
      </c>
    </row>
    <row r="5847" spans="1:3" x14ac:dyDescent="0.25">
      <c r="A5847" s="6">
        <f t="shared" ref="A5847:A5885" si="21">A5846+1</f>
        <v>5843</v>
      </c>
      <c r="B5847" s="7">
        <f>$C$2+(($C$1/1000*2))*A5846</f>
        <v>0</v>
      </c>
      <c r="C5847" s="8">
        <f>C5846+(PI()*B5847/12)</f>
        <v>0</v>
      </c>
    </row>
    <row r="5848" spans="1:3" x14ac:dyDescent="0.25">
      <c r="A5848" s="6">
        <f t="shared" si="21"/>
        <v>5844</v>
      </c>
      <c r="B5848" s="7">
        <f>$C$2+(($C$1/1000*2))*A5847</f>
        <v>0</v>
      </c>
      <c r="C5848" s="8">
        <f>C5847+(PI()*B5848/12)</f>
        <v>0</v>
      </c>
    </row>
    <row r="5849" spans="1:3" x14ac:dyDescent="0.25">
      <c r="A5849" s="6">
        <f t="shared" si="21"/>
        <v>5845</v>
      </c>
      <c r="B5849" s="7">
        <f>$C$2+(($C$1/1000*2))*A5848</f>
        <v>0</v>
      </c>
      <c r="C5849" s="8">
        <f>C5848+(PI()*B5849/12)</f>
        <v>0</v>
      </c>
    </row>
    <row r="5850" spans="1:3" x14ac:dyDescent="0.25">
      <c r="A5850" s="6">
        <f t="shared" si="21"/>
        <v>5846</v>
      </c>
      <c r="B5850" s="7">
        <f>$C$2+(($C$1/1000*2))*A5849</f>
        <v>0</v>
      </c>
      <c r="C5850" s="8">
        <f>C5849+(PI()*B5850/12)</f>
        <v>0</v>
      </c>
    </row>
    <row r="5851" spans="1:3" x14ac:dyDescent="0.25">
      <c r="A5851" s="6">
        <f t="shared" si="21"/>
        <v>5847</v>
      </c>
      <c r="B5851" s="7">
        <f>$C$2+(($C$1/1000*2))*A5850</f>
        <v>0</v>
      </c>
      <c r="C5851" s="8">
        <f>C5850+(PI()*B5851/12)</f>
        <v>0</v>
      </c>
    </row>
    <row r="5852" spans="1:3" x14ac:dyDescent="0.25">
      <c r="A5852" s="6">
        <f t="shared" si="21"/>
        <v>5848</v>
      </c>
      <c r="B5852" s="7">
        <f>$C$2+(($C$1/1000*2))*A5851</f>
        <v>0</v>
      </c>
      <c r="C5852" s="8">
        <f>C5851+(PI()*B5852/12)</f>
        <v>0</v>
      </c>
    </row>
    <row r="5853" spans="1:3" x14ac:dyDescent="0.25">
      <c r="A5853" s="6">
        <f t="shared" si="21"/>
        <v>5849</v>
      </c>
      <c r="B5853" s="7">
        <f>$C$2+(($C$1/1000*2))*A5852</f>
        <v>0</v>
      </c>
      <c r="C5853" s="8">
        <f>C5852+(PI()*B5853/12)</f>
        <v>0</v>
      </c>
    </row>
    <row r="5854" spans="1:3" x14ac:dyDescent="0.25">
      <c r="A5854" s="6">
        <f t="shared" si="21"/>
        <v>5850</v>
      </c>
      <c r="B5854" s="7">
        <f>$C$2+(($C$1/1000*2))*A5853</f>
        <v>0</v>
      </c>
      <c r="C5854" s="8">
        <f>C5853+(PI()*B5854/12)</f>
        <v>0</v>
      </c>
    </row>
    <row r="5855" spans="1:3" x14ac:dyDescent="0.25">
      <c r="A5855" s="6">
        <f t="shared" si="21"/>
        <v>5851</v>
      </c>
      <c r="B5855" s="7">
        <f>$C$2+(($C$1/1000*2))*A5854</f>
        <v>0</v>
      </c>
      <c r="C5855" s="8">
        <f>C5854+(PI()*B5855/12)</f>
        <v>0</v>
      </c>
    </row>
    <row r="5856" spans="1:3" x14ac:dyDescent="0.25">
      <c r="A5856" s="6">
        <f t="shared" si="21"/>
        <v>5852</v>
      </c>
      <c r="B5856" s="7">
        <f>$C$2+(($C$1/1000*2))*A5855</f>
        <v>0</v>
      </c>
      <c r="C5856" s="8">
        <f>C5855+(PI()*B5856/12)</f>
        <v>0</v>
      </c>
    </row>
    <row r="5857" spans="1:3" x14ac:dyDescent="0.25">
      <c r="A5857" s="6">
        <f t="shared" si="21"/>
        <v>5853</v>
      </c>
      <c r="B5857" s="7">
        <f>$C$2+(($C$1/1000*2))*A5856</f>
        <v>0</v>
      </c>
      <c r="C5857" s="8">
        <f>C5856+(PI()*B5857/12)</f>
        <v>0</v>
      </c>
    </row>
    <row r="5858" spans="1:3" x14ac:dyDescent="0.25">
      <c r="A5858" s="6">
        <f t="shared" si="21"/>
        <v>5854</v>
      </c>
      <c r="B5858" s="7">
        <f>$C$2+(($C$1/1000*2))*A5857</f>
        <v>0</v>
      </c>
      <c r="C5858" s="8">
        <f>C5857+(PI()*B5858/12)</f>
        <v>0</v>
      </c>
    </row>
    <row r="5859" spans="1:3" x14ac:dyDescent="0.25">
      <c r="A5859" s="6">
        <f t="shared" si="21"/>
        <v>5855</v>
      </c>
      <c r="B5859" s="7">
        <f>$C$2+(($C$1/1000*2))*A5858</f>
        <v>0</v>
      </c>
      <c r="C5859" s="8">
        <f>C5858+(PI()*B5859/12)</f>
        <v>0</v>
      </c>
    </row>
    <row r="5860" spans="1:3" x14ac:dyDescent="0.25">
      <c r="A5860" s="6">
        <f t="shared" si="21"/>
        <v>5856</v>
      </c>
      <c r="B5860" s="7">
        <f>$C$2+(($C$1/1000*2))*A5859</f>
        <v>0</v>
      </c>
      <c r="C5860" s="8">
        <f>C5859+(PI()*B5860/12)</f>
        <v>0</v>
      </c>
    </row>
    <row r="5861" spans="1:3" x14ac:dyDescent="0.25">
      <c r="A5861" s="6">
        <f t="shared" si="21"/>
        <v>5857</v>
      </c>
      <c r="B5861" s="7">
        <f>$C$2+(($C$1/1000*2))*A5860</f>
        <v>0</v>
      </c>
      <c r="C5861" s="8">
        <f>C5860+(PI()*B5861/12)</f>
        <v>0</v>
      </c>
    </row>
    <row r="5862" spans="1:3" x14ac:dyDescent="0.25">
      <c r="A5862" s="6">
        <f t="shared" si="21"/>
        <v>5858</v>
      </c>
      <c r="B5862" s="7">
        <f>$C$2+(($C$1/1000*2))*A5861</f>
        <v>0</v>
      </c>
      <c r="C5862" s="8">
        <f>C5861+(PI()*B5862/12)</f>
        <v>0</v>
      </c>
    </row>
    <row r="5863" spans="1:3" x14ac:dyDescent="0.25">
      <c r="A5863" s="6">
        <f t="shared" si="21"/>
        <v>5859</v>
      </c>
      <c r="B5863" s="7">
        <f>$C$2+(($C$1/1000*2))*A5862</f>
        <v>0</v>
      </c>
      <c r="C5863" s="8">
        <f>C5862+(PI()*B5863/12)</f>
        <v>0</v>
      </c>
    </row>
    <row r="5864" spans="1:3" x14ac:dyDescent="0.25">
      <c r="A5864" s="6">
        <f t="shared" si="21"/>
        <v>5860</v>
      </c>
      <c r="B5864" s="7">
        <f>$C$2+(($C$1/1000*2))*A5863</f>
        <v>0</v>
      </c>
      <c r="C5864" s="8">
        <f>C5863+(PI()*B5864/12)</f>
        <v>0</v>
      </c>
    </row>
    <row r="5865" spans="1:3" x14ac:dyDescent="0.25">
      <c r="A5865" s="6">
        <f t="shared" si="21"/>
        <v>5861</v>
      </c>
      <c r="B5865" s="7">
        <f>$C$2+(($C$1/1000*2))*A5864</f>
        <v>0</v>
      </c>
      <c r="C5865" s="8">
        <f>C5864+(PI()*B5865/12)</f>
        <v>0</v>
      </c>
    </row>
    <row r="5866" spans="1:3" x14ac:dyDescent="0.25">
      <c r="A5866" s="6">
        <f t="shared" si="21"/>
        <v>5862</v>
      </c>
      <c r="B5866" s="7">
        <f>$C$2+(($C$1/1000*2))*A5865</f>
        <v>0</v>
      </c>
      <c r="C5866" s="8">
        <f>C5865+(PI()*B5866/12)</f>
        <v>0</v>
      </c>
    </row>
    <row r="5867" spans="1:3" x14ac:dyDescent="0.25">
      <c r="A5867" s="6">
        <f t="shared" si="21"/>
        <v>5863</v>
      </c>
      <c r="B5867" s="7">
        <f>$C$2+(($C$1/1000*2))*A5866</f>
        <v>0</v>
      </c>
      <c r="C5867" s="8">
        <f>C5866+(PI()*B5867/12)</f>
        <v>0</v>
      </c>
    </row>
    <row r="5868" spans="1:3" x14ac:dyDescent="0.25">
      <c r="A5868" s="6">
        <f t="shared" si="21"/>
        <v>5864</v>
      </c>
      <c r="B5868" s="7">
        <f>$C$2+(($C$1/1000*2))*A5867</f>
        <v>0</v>
      </c>
      <c r="C5868" s="8">
        <f>C5867+(PI()*B5868/12)</f>
        <v>0</v>
      </c>
    </row>
    <row r="5869" spans="1:3" x14ac:dyDescent="0.25">
      <c r="A5869" s="6">
        <f t="shared" si="21"/>
        <v>5865</v>
      </c>
      <c r="B5869" s="7">
        <f>$C$2+(($C$1/1000*2))*A5868</f>
        <v>0</v>
      </c>
      <c r="C5869" s="8">
        <f>C5868+(PI()*B5869/12)</f>
        <v>0</v>
      </c>
    </row>
    <row r="5870" spans="1:3" x14ac:dyDescent="0.25">
      <c r="A5870" s="6">
        <f t="shared" si="21"/>
        <v>5866</v>
      </c>
      <c r="B5870" s="7">
        <f>$C$2+(($C$1/1000*2))*A5869</f>
        <v>0</v>
      </c>
      <c r="C5870" s="8">
        <f>C5869+(PI()*B5870/12)</f>
        <v>0</v>
      </c>
    </row>
    <row r="5871" spans="1:3" x14ac:dyDescent="0.25">
      <c r="A5871" s="6">
        <f t="shared" si="21"/>
        <v>5867</v>
      </c>
      <c r="B5871" s="7">
        <f>$C$2+(($C$1/1000*2))*A5870</f>
        <v>0</v>
      </c>
      <c r="C5871" s="8">
        <f>C5870+(PI()*B5871/12)</f>
        <v>0</v>
      </c>
    </row>
    <row r="5872" spans="1:3" x14ac:dyDescent="0.25">
      <c r="A5872" s="6">
        <f t="shared" si="21"/>
        <v>5868</v>
      </c>
      <c r="B5872" s="7">
        <f>$C$2+(($C$1/1000*2))*A5871</f>
        <v>0</v>
      </c>
      <c r="C5872" s="8">
        <f>C5871+(PI()*B5872/12)</f>
        <v>0</v>
      </c>
    </row>
    <row r="5873" spans="1:3" x14ac:dyDescent="0.25">
      <c r="A5873" s="6">
        <f t="shared" si="21"/>
        <v>5869</v>
      </c>
      <c r="B5873" s="7">
        <f>$C$2+(($C$1/1000*2))*A5872</f>
        <v>0</v>
      </c>
      <c r="C5873" s="8">
        <f>C5872+(PI()*B5873/12)</f>
        <v>0</v>
      </c>
    </row>
    <row r="5874" spans="1:3" x14ac:dyDescent="0.25">
      <c r="A5874" s="6">
        <f t="shared" si="21"/>
        <v>5870</v>
      </c>
      <c r="B5874" s="7">
        <f>$C$2+(($C$1/1000*2))*A5873</f>
        <v>0</v>
      </c>
      <c r="C5874" s="8">
        <f>C5873+(PI()*B5874/12)</f>
        <v>0</v>
      </c>
    </row>
    <row r="5875" spans="1:3" x14ac:dyDescent="0.25">
      <c r="A5875" s="6">
        <f t="shared" si="21"/>
        <v>5871</v>
      </c>
      <c r="B5875" s="7">
        <f>$C$2+(($C$1/1000*2))*A5874</f>
        <v>0</v>
      </c>
      <c r="C5875" s="8">
        <f>C5874+(PI()*B5875/12)</f>
        <v>0</v>
      </c>
    </row>
    <row r="5876" spans="1:3" x14ac:dyDescent="0.25">
      <c r="A5876" s="6">
        <f t="shared" si="21"/>
        <v>5872</v>
      </c>
      <c r="B5876" s="7">
        <f>$C$2+(($C$1/1000*2))*A5875</f>
        <v>0</v>
      </c>
      <c r="C5876" s="8">
        <f>C5875+(PI()*B5876/12)</f>
        <v>0</v>
      </c>
    </row>
    <row r="5877" spans="1:3" x14ac:dyDescent="0.25">
      <c r="A5877" s="6">
        <f t="shared" si="21"/>
        <v>5873</v>
      </c>
      <c r="B5877" s="7">
        <f>$C$2+(($C$1/1000*2))*A5876</f>
        <v>0</v>
      </c>
      <c r="C5877" s="8">
        <f>C5876+(PI()*B5877/12)</f>
        <v>0</v>
      </c>
    </row>
    <row r="5878" spans="1:3" x14ac:dyDescent="0.25">
      <c r="A5878" s="6">
        <f t="shared" si="21"/>
        <v>5874</v>
      </c>
      <c r="B5878" s="7">
        <f>$C$2+(($C$1/1000*2))*A5877</f>
        <v>0</v>
      </c>
      <c r="C5878" s="8">
        <f>C5877+(PI()*B5878/12)</f>
        <v>0</v>
      </c>
    </row>
    <row r="5879" spans="1:3" x14ac:dyDescent="0.25">
      <c r="A5879" s="6">
        <f t="shared" si="21"/>
        <v>5875</v>
      </c>
      <c r="B5879" s="7">
        <f>$C$2+(($C$1/1000*2))*A5878</f>
        <v>0</v>
      </c>
      <c r="C5879" s="8">
        <f>C5878+(PI()*B5879/12)</f>
        <v>0</v>
      </c>
    </row>
    <row r="5880" spans="1:3" x14ac:dyDescent="0.25">
      <c r="A5880" s="6">
        <f t="shared" si="21"/>
        <v>5876</v>
      </c>
      <c r="B5880" s="7">
        <f>$C$2+(($C$1/1000*2))*A5879</f>
        <v>0</v>
      </c>
      <c r="C5880" s="8">
        <f>C5879+(PI()*B5880/12)</f>
        <v>0</v>
      </c>
    </row>
    <row r="5881" spans="1:3" x14ac:dyDescent="0.25">
      <c r="A5881" s="6">
        <f t="shared" si="21"/>
        <v>5877</v>
      </c>
      <c r="B5881" s="7">
        <f>$C$2+(($C$1/1000*2))*A5880</f>
        <v>0</v>
      </c>
      <c r="C5881" s="8">
        <f>C5880+(PI()*B5881/12)</f>
        <v>0</v>
      </c>
    </row>
    <row r="5882" spans="1:3" x14ac:dyDescent="0.25">
      <c r="A5882" s="6">
        <f t="shared" si="21"/>
        <v>5878</v>
      </c>
      <c r="B5882" s="7">
        <f>$C$2+(($C$1/1000*2))*A5881</f>
        <v>0</v>
      </c>
      <c r="C5882" s="8">
        <f>C5881+(PI()*B5882/12)</f>
        <v>0</v>
      </c>
    </row>
    <row r="5883" spans="1:3" x14ac:dyDescent="0.25">
      <c r="A5883" s="6">
        <f t="shared" si="21"/>
        <v>5879</v>
      </c>
      <c r="B5883" s="7">
        <f>$C$2+(($C$1/1000*2))*A5882</f>
        <v>0</v>
      </c>
      <c r="C5883" s="8">
        <f>C5882+(PI()*B5883/12)</f>
        <v>0</v>
      </c>
    </row>
    <row r="5884" spans="1:3" x14ac:dyDescent="0.25">
      <c r="A5884" s="6">
        <f t="shared" si="21"/>
        <v>5880</v>
      </c>
      <c r="B5884" s="7">
        <f>$C$2+(($C$1/1000*2))*A5883</f>
        <v>0</v>
      </c>
      <c r="C5884" s="8">
        <f>C5883+(PI()*B5884/12)</f>
        <v>0</v>
      </c>
    </row>
    <row r="5885" spans="1:3" ht="18.75" thickBot="1" x14ac:dyDescent="0.3">
      <c r="A5885" s="14">
        <f t="shared" si="21"/>
        <v>5881</v>
      </c>
      <c r="B5885" s="15">
        <f>$C$2+(($C$1/1000*2))*A5884</f>
        <v>0</v>
      </c>
      <c r="C5885" s="16">
        <f>C5884+(PI()*B5885/12)</f>
        <v>0</v>
      </c>
    </row>
    <row r="5886" spans="1:3" ht="18.75" thickTop="1" x14ac:dyDescent="0.25"/>
  </sheetData>
  <sheetProtection algorithmName="SHA-512" hashValue="G7FGep24WDeELekXsbaJJbXIuisR3WHQJhy8a+NX+AbEelZkhkI3eP6DxIYxGdyCnwCuhnd703UsDVDR7d7fhg==" saltValue="VgjFpWNyAX87JGBbKR6e4w==" spinCount="100000" sheet="1"/>
  <mergeCells count="2">
    <mergeCell ref="A1:B1"/>
    <mergeCell ref="A2:B2"/>
  </mergeCells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Footage-diameter estimator</vt:lpstr>
    </vt:vector>
  </TitlesOfParts>
  <Company>WCP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mablock</dc:creator>
  <cp:lastModifiedBy>Dan L Weith</cp:lastModifiedBy>
  <dcterms:created xsi:type="dcterms:W3CDTF">2008-04-16T20:09:32Z</dcterms:created>
  <dcterms:modified xsi:type="dcterms:W3CDTF">2026-02-18T16:19:35Z</dcterms:modified>
</cp:coreProperties>
</file>